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4820" tabRatio="500"/>
  </bookViews>
  <sheets>
    <sheet name="NearTerm" sheetId="1" r:id="rId1"/>
  </sheets>
  <definedNames>
    <definedName name="_xlnm._FilterDatabase" localSheetId="0" hidden="1">NearTerm!$A$2:$I$499</definedName>
    <definedName name="_xlnm.Print_Titles" localSheetId="0">NearTerm!$4:$4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<sst xmlns="http://schemas.openxmlformats.org/spreadsheetml/2006/main" count="2754" uniqueCount="694">
  <si>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</si>
  <si>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</si>
  <si>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</si>
  <si>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</si>
  <si>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</si>
  <si>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</si>
  <si>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</si>
  <si>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</si>
  <si>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</si>
  <si>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</si>
  <si>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</si>
  <si>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</si>
  <si>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</si>
  <si>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</si>
  <si>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</si>
  <si>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</si>
  <si>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</si>
  <si>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</si>
  <si>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</si>
  <si>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</si>
  <si>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</si>
  <si>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</si>
  <si>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</si>
  <si>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</si>
  <si>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</si>
  <si>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</si>
  <si>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</si>
  <si>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</si>
  <si>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</si>
  <si>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</si>
  <si>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</si>
  <si>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</si>
  <si>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</si>
  <si>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</si>
  <si>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</si>
  <si>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</si>
  <si>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</si>
  <si>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</si>
  <si>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</si>
  <si>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</si>
  <si>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</si>
  <si>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</si>
  <si>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</si>
  <si>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</si>
  <si>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</si>
  <si>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</si>
  <si>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</si>
  <si>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</si>
  <si>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</si>
  <si>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</si>
  <si>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</si>
  <si>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</si>
  <si>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</si>
  <si>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</si>
  <si>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</si>
  <si>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</si>
  <si>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</si>
  <si>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</si>
  <si>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</si>
  <si>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</si>
  <si>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</si>
  <si>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</si>
  <si>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</si>
  <si>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</si>
  <si>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</si>
  <si>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</si>
  <si>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</si>
  <si>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</si>
  <si>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</si>
  <si>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</si>
  <si>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</si>
  <si>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</si>
  <si>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</si>
  <si>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</si>
  <si>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</si>
  <si>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</si>
  <si>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</si>
  <si>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</si>
  <si>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</si>
  <si>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</si>
  <si>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</si>
  <si>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</si>
  <si>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</si>
  <si>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</si>
  <si>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</si>
  <si>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</si>
  <si>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</si>
  <si>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</si>
  <si>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</si>
  <si>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</si>
  <si>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</si>
  <si>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</si>
  <si>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</si>
  <si>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</si>
  <si>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</si>
  <si>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</si>
  <si>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</si>
  <si>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</si>
  <si>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</si>
  <si>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</si>
  <si>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</si>
  <si>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</si>
  <si>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</si>
  <si>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</si>
  <si>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</si>
  <si>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</si>
  <si>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</si>
  <si>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</si>
  <si>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</si>
  <si>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</si>
  <si>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</si>
  <si>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</si>
  <si>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</si>
  <si>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</si>
  <si>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</si>
  <si>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</si>
  <si>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</si>
  <si>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</si>
  <si>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</si>
  <si>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</si>
  <si>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</si>
  <si>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</si>
  <si>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</si>
  <si>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</si>
  <si>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</si>
  <si>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</si>
  <si>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</si>
  <si>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</si>
  <si>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</si>
  <si>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</si>
  <si>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</si>
  <si>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</si>
  <si>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</si>
  <si>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</si>
  <si>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</si>
  <si>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</si>
  <si>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</si>
  <si>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</si>
  <si>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</si>
  <si>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</si>
  <si>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</si>
  <si>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</si>
  <si>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</si>
  <si>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</si>
  <si>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</si>
  <si>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</si>
  <si>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</si>
  <si>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</si>
  <si>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</si>
  <si>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</si>
  <si>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</si>
  <si>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</si>
  <si>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</si>
  <si>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</si>
  <si>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</si>
  <si>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</si>
  <si>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</si>
  <si>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</si>
  <si>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</si>
  <si>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</si>
  <si>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</si>
  <si>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</si>
  <si>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</si>
  <si>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</si>
  <si>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</si>
  <si>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</si>
  <si>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</si>
  <si>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</si>
  <si>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</si>
  <si>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</si>
  <si>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</si>
  <si>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</si>
  <si>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</si>
  <si>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</si>
  <si>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</si>
  <si>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</si>
  <si>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</si>
  <si>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</si>
  <si>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</si>
  <si>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</si>
  <si>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</si>
  <si>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</si>
  <si>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</si>
  <si>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</si>
  <si>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</si>
  <si>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</si>
  <si>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</si>
  <si>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</si>
  <si>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</si>
  <si>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</si>
  <si>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</si>
  <si>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</si>
  <si>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</si>
  <si>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</si>
  <si>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</si>
  <si>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</si>
  <si>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</si>
  <si>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</si>
  <si>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</si>
  <si>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</si>
  <si>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</si>
  <si>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</si>
  <si>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</si>
  <si>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</si>
  <si>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</si>
  <si>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</si>
  <si>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</si>
  <si>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</si>
  <si>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</si>
  <si>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</si>
  <si>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</si>
  <si>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</si>
  <si>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</si>
  <si>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</si>
  <si>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</si>
  <si>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</si>
  <si>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</si>
  <si>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</si>
  <si>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</si>
  <si>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</si>
  <si>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</si>
  <si>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</si>
  <si>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</si>
  <si>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</si>
  <si>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</si>
  <si>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</si>
  <si>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</si>
  <si>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</si>
  <si>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</si>
  <si>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</si>
  <si>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</si>
  <si>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</si>
  <si>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</si>
  <si>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</si>
  <si>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</si>
  <si>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</si>
  <si>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</si>
  <si>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</si>
  <si>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</si>
  <si>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</si>
  <si>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</si>
  <si>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</si>
  <si>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</si>
  <si>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</si>
  <si>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</si>
  <si>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</si>
  <si>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</si>
  <si>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</si>
  <si>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</si>
  <si>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</si>
  <si>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</si>
  <si>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</si>
  <si>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</si>
  <si>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</si>
  <si>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</si>
  <si>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</si>
  <si>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</si>
  <si>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</si>
  <si>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</si>
  <si>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</si>
  <si>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</si>
  <si>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</si>
  <si>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</si>
  <si>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</si>
  <si>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</si>
  <si>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</si>
  <si>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</si>
  <si>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</si>
  <si>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</si>
  <si>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</si>
  <si>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</si>
  <si>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</si>
  <si>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</si>
  <si>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</si>
  <si>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</si>
  <si>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</si>
  <si>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</si>
  <si>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</si>
  <si>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</si>
  <si>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</si>
  <si>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</si>
  <si>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</si>
  <si>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</si>
  <si>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</si>
  <si>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</si>
  <si>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</si>
  <si>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</si>
  <si>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</si>
  <si>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</si>
  <si>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</si>
  <si>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</si>
  <si>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</si>
  <si>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</si>
  <si>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</si>
  <si>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</si>
  <si>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</si>
  <si>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</si>
  <si>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</si>
  <si>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</si>
  <si>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</si>
  <si>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</si>
  <si>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</si>
  <si>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</si>
  <si>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</si>
  <si>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</si>
  <si>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</si>
  <si>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</si>
  <si>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</si>
  <si>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</si>
  <si>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</si>
  <si>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</si>
  <si>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</si>
  <si>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</si>
  <si>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</si>
  <si>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</si>
  <si>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</si>
  <si>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</si>
  <si>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</si>
  <si>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</si>
  <si>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</si>
  <si>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</si>
  <si>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</si>
  <si>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</si>
  <si>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</si>
  <si>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</si>
  <si>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</si>
  <si>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</si>
  <si>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</si>
  <si>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</si>
  <si>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</si>
  <si>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</si>
  <si>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</si>
  <si>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</si>
  <si>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</si>
  <si>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</si>
  <si>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</si>
  <si>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</si>
  <si>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</si>
  <si>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</si>
  <si>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</si>
  <si>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</si>
  <si>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</si>
  <si>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</si>
  <si>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</si>
  <si>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</si>
  <si>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</si>
  <si>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</si>
  <si>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</si>
  <si>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</si>
  <si>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</si>
  <si>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</si>
  <si>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</si>
  <si>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</si>
  <si>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</si>
  <si>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</si>
  <si>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</si>
  <si>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</si>
  <si>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</si>
  <si>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</si>
  <si>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</si>
  <si>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</si>
  <si>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</si>
  <si>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</si>
  <si>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</si>
  <si>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</si>
  <si>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</si>
  <si>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</si>
  <si>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</si>
  <si>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</si>
  <si>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</si>
  <si>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</si>
  <si>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</si>
  <si>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</si>
  <si>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</si>
  <si>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</si>
  <si>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</si>
  <si>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</si>
  <si>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</si>
  <si>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</si>
  <si>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</si>
  <si>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</si>
  <si>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</si>
  <si>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</si>
  <si>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</si>
  <si>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</si>
  <si>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</si>
  <si>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</si>
  <si>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</si>
  <si>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</si>
  <si>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</si>
  <si>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</si>
  <si>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</si>
  <si>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</si>
  <si>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</si>
  <si>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</si>
  <si>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</si>
  <si>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</si>
  <si>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</si>
  <si>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</si>
  <si>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</si>
  <si>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</si>
  <si>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</si>
  <si>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</si>
  <si>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</si>
  <si>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</si>
  <si>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</si>
  <si>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</si>
  <si>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</si>
  <si>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</si>
  <si>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</si>
  <si>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</si>
  <si>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</si>
  <si>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</si>
  <si>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</si>
  <si>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</si>
  <si>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</si>
  <si>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</si>
  <si>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</si>
  <si>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</si>
  <si>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</si>
  <si>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</si>
  <si>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</si>
  <si>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</si>
  <si>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</si>
  <si>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</si>
  <si>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</si>
  <si>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</si>
  <si>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</si>
  <si>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</si>
  <si>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</si>
  <si>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</si>
  <si>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</si>
  <si>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</si>
  <si>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</si>
  <si>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</si>
  <si>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</si>
  <si>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</si>
  <si>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</si>
  <si>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</si>
  <si>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</si>
  <si>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</si>
  <si>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</si>
  <si>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</si>
  <si>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</si>
  <si>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</si>
  <si>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</si>
  <si>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</si>
  <si>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</si>
  <si>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</si>
  <si>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</si>
  <si>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</si>
  <si>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</si>
  <si>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</si>
  <si>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</si>
  <si>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</si>
  <si>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</si>
  <si>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</si>
  <si>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</si>
  <si>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</si>
  <si>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</si>
  <si>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</si>
  <si>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</si>
  <si>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</si>
  <si>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</si>
  <si>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</si>
  <si>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</si>
  <si>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</si>
  <si>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</si>
  <si>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</si>
  <si>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</si>
  <si>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</si>
  <si>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</si>
  <si>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</si>
  <si>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</si>
  <si>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</si>
  <si>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</si>
  <si>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</si>
  <si>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 install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</si>
  <si>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</si>
  <si>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</si>
  <si>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</si>
  <si>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</si>
  <si>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</si>
  <si>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</si>
  <si>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</si>
  <si>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</si>
  <si>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</si>
  <si>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</si>
  <si>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</si>
  <si>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</si>
  <si>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</si>
  <si>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</si>
  <si>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</si>
  <si>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IS requesting GDU deliveries as ready (not as pairs).</t>
  </si>
  <si>
    <t>GDU SN1 I&amp;T with IS#1 @ GSFC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</si>
  <si>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</si>
  <si>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</si>
  <si>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</si>
  <si>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</si>
  <si>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</si>
  <si>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</si>
  <si>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</si>
  <si>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</si>
  <si>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</si>
  <si>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</si>
  <si>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</si>
  <si>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SN1 GDU to IS#1</t>
  </si>
  <si>
    <t>SN3 GDU toIS#1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</si>
  <si>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</si>
  <si>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</si>
  <si>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</si>
  <si>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</si>
  <si>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</si>
  <si>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</si>
  <si>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</si>
  <si>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</si>
  <si>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</si>
  <si>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</si>
  <si>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</si>
  <si>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</si>
  <si>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</si>
  <si>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</si>
  <si>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</si>
  <si>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</si>
  <si>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</si>
  <si>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</si>
  <si>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</si>
  <si>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</si>
  <si>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</si>
  <si>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</si>
  <si>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</si>
  <si>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</si>
  <si>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</si>
  <si>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</si>
  <si>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</si>
  <si>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</si>
  <si>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</si>
  <si>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</si>
  <si>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</si>
  <si>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</si>
  <si>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</si>
  <si>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</si>
  <si>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</si>
  <si>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</si>
  <si>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</si>
  <si>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</si>
  <si>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</si>
  <si>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</si>
  <si>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</si>
  <si>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</si>
  <si>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</si>
  <si>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</si>
  <si>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</si>
  <si>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</si>
  <si>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</si>
  <si>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</si>
  <si>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</si>
  <si>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</si>
  <si>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</si>
  <si>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</si>
  <si>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</si>
  <si>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</si>
  <si>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</si>
  <si>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</si>
  <si>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</si>
  <si>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</si>
  <si>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</si>
  <si>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</si>
  <si>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</si>
  <si>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</si>
  <si>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</si>
  <si>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</si>
  <si>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</si>
  <si>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</si>
  <si>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</si>
  <si>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</si>
  <si>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</si>
  <si>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</si>
  <si>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</si>
  <si>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</si>
  <si>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</si>
  <si>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</si>
  <si>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</si>
  <si>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first return to IWF for screening</t>
  </si>
  <si>
    <t>20 HVOCs return to UNH for repeat of partial discharge tests after screening</t>
  </si>
  <si>
    <t>20 HVOCs second return to IWF for FM Gun assembly</t>
  </si>
  <si>
    <t>20 HVOCs partial discharge tests (round 1)</t>
  </si>
  <si>
    <t>20 HVOCs partial discharge tests (round 2)</t>
  </si>
  <si>
    <t>Widholm</t>
  </si>
  <si>
    <t>Integration of QM ADP Boom and Receiving Element on qual S/C deck</t>
  </si>
  <si>
    <t>Status?</t>
  </si>
  <si>
    <t>SNs 7, 8 &amp; 9 Sensor Digital boards - partial assembly</t>
  </si>
  <si>
    <t>After GDU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</si>
  <si>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</si>
  <si>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</si>
  <si>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</si>
  <si>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</si>
  <si>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</si>
  <si>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</si>
  <si>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After FIT and magnetics tests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</si>
  <si>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</si>
  <si>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</si>
  <si>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</si>
  <si>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r>
      <rPr>
        <sz val="12"/>
        <rFont val="Calibri"/>
        <family val="2"/>
        <scheme val="minor"/>
      </rPr>
      <t>After SDP 7&amp;8</t>
    </r>
  </si>
  <si>
    <t>Date from Rau, 26 Sep</t>
  </si>
  <si>
    <t>FM3 FIELDS I&amp;T</t>
  </si>
  <si>
    <t>PSR: FM3 FIELDS</t>
  </si>
  <si>
    <t>FM3 FIELDS (partial)</t>
  </si>
  <si>
    <t>Granoff/ Singer</t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</si>
  <si>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</si>
  <si>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</si>
  <si>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</si>
  <si>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</si>
  <si>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</si>
  <si>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</si>
  <si>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</si>
  <si>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</si>
  <si>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</si>
  <si>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</si>
  <si>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</si>
  <si>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</si>
  <si>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</si>
  <si>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</si>
  <si>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</si>
  <si>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</si>
  <si>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</si>
  <si>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</si>
  <si>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</si>
  <si>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Vaith estimate 3 Oct</t>
  </si>
  <si>
    <t>PER: SDP SNs 7&amp;8 [chair: Dirks]</t>
  </si>
  <si>
    <t>Recommended by Spidaliere</t>
  </si>
  <si>
    <t>SDP deployments (without wires),  operational  scenario. SN1 and QM BEB</t>
  </si>
  <si>
    <t>FM4 DFG calibration @ TU-BS</t>
  </si>
  <si>
    <t>Post vibe test first motion deployment, QM boom and RE</t>
  </si>
  <si>
    <t>Date? Full RE deployment?</t>
  </si>
  <si>
    <t>PER: FM3 set ADP RE and AEB [chair: Dirks]</t>
  </si>
  <si>
    <t>TRR GDU SN1 TV</t>
  </si>
  <si>
    <t>Myers/ Vaith</t>
  </si>
  <si>
    <t>Macri/ Rau, Needell, Chutter</t>
  </si>
  <si>
    <t>BAE reservation in place</t>
  </si>
  <si>
    <r>
      <t xml:space="preserve">Do this? If so, when? Test in Uppsala should preclude the test Ergun is suggesting. Could be done later. </t>
    </r>
    <r>
      <rPr>
        <sz val="12"/>
        <color rgb="FFFF0000"/>
        <rFont val="Calibri"/>
        <family val="2"/>
        <scheme val="minor"/>
      </rPr>
      <t>Discuss again after King returns from Sweden.</t>
    </r>
  </si>
  <si>
    <t>Alison / Macri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</si>
  <si>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</si>
  <si>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</si>
  <si>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</si>
  <si>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</si>
  <si>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</si>
  <si>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</si>
  <si>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</si>
  <si>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 10/11/12 email from Olivier.</t>
  </si>
  <si>
    <t>Dates from Le Contel, 11 Oct</t>
  </si>
  <si>
    <t>PER: Ship Set 4 ADP Receiving Elements</t>
  </si>
  <si>
    <t>Ship Set 3 ADP Receiving Elements TV</t>
  </si>
  <si>
    <t>Qual deck vibe testing (LASP support remotely)</t>
  </si>
  <si>
    <t>After vibes, before TV</t>
  </si>
  <si>
    <t>Abandoned? No. Low priority.</t>
  </si>
  <si>
    <r>
      <t xml:space="preserve">Ready to begin date @LASP (Tucker): 23 Oct. </t>
    </r>
    <r>
      <rPr>
        <sz val="12"/>
        <color rgb="FFFF0000"/>
        <rFont val="Calibri"/>
        <family val="2"/>
        <scheme val="minor"/>
      </rPr>
      <t>Self locking helicoils have destroyed the screws (SN5).</t>
    </r>
  </si>
  <si>
    <t>FM4 AEB. Use the shipping containers that need to go back to LASP.</t>
  </si>
  <si>
    <t>Dates from Harbaugh.  SDP swap out after that.</t>
  </si>
  <si>
    <t>Ship set 1 ADP Booms and REs</t>
  </si>
  <si>
    <t>Installation starts 4 Jan 2013 according to Harbaugh, 18 Oct 2012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</si>
  <si>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</si>
  <si>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</si>
  <si>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</si>
  <si>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</si>
  <si>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 xml:space="preserve">TV before vibe? </t>
  </si>
  <si>
    <t>AEB 4&amp;5, probes (SNs13, 15, 16), S-BEBs (SNs 9-11),   preamps/cable assemblies (SNs 9-12)</t>
  </si>
  <si>
    <t>For rework and retest</t>
  </si>
  <si>
    <t>Following rework and retest, Date is Macri's WAG</t>
  </si>
  <si>
    <t>S-BEB SN12  return to KTH</t>
  </si>
  <si>
    <t>S-BEB SN12  return to UNH</t>
  </si>
  <si>
    <t>done. Unsuccessful</t>
  </si>
  <si>
    <t>FM3 SCM Harness to UNH for bakeout and certif.</t>
  </si>
  <si>
    <t>PSR:  GDUs (SN 1)</t>
  </si>
  <si>
    <t>Vaith estimate 24 Oct</t>
  </si>
  <si>
    <t>SN9 &amp; 10 to IS (deck ?)</t>
  </si>
  <si>
    <t>SN 17 &amp; 18 to IS#4</t>
  </si>
  <si>
    <t>Underway. Jack Sanders at UNH</t>
  </si>
  <si>
    <t>Received?</t>
  </si>
  <si>
    <t>PER: SCM FM Preamp Spare. Send data to UNH.</t>
  </si>
  <si>
    <t>FIELDS internal review</t>
  </si>
  <si>
    <r>
      <t>SDP SNs 5&amp;6 I&amp;T w/ IS#2</t>
    </r>
    <r>
      <rPr>
        <sz val="12"/>
        <color rgb="FFFF0000"/>
        <rFont val="Calibri"/>
        <family val="2"/>
        <scheme val="minor"/>
      </rPr>
      <t xml:space="preserve"> </t>
    </r>
  </si>
  <si>
    <t>Rau/ Bodet</t>
  </si>
  <si>
    <t>Bodet will drive.</t>
  </si>
  <si>
    <t>BAE reservation in place.</t>
  </si>
  <si>
    <t>Status of kits?</t>
  </si>
  <si>
    <t>11 am start</t>
  </si>
  <si>
    <t>TRR: SDP SN7&amp;8  TV Testing</t>
  </si>
  <si>
    <t>Macri/ King</t>
  </si>
  <si>
    <t>1:30 pm start</t>
  </si>
  <si>
    <t>20 HVOCs return to IWF</t>
  </si>
  <si>
    <t>Hand carry Steller. Return date?</t>
  </si>
  <si>
    <r>
      <rPr>
        <sz val="12"/>
        <rFont val="Calibri"/>
        <family val="2"/>
        <scheme val="minor"/>
      </rPr>
      <t xml:space="preserve">SN3 GDU I&amp;T </t>
    </r>
    <r>
      <rPr>
        <sz val="12"/>
        <color rgb="FFFF0000"/>
        <rFont val="Calibri"/>
        <family val="2"/>
        <scheme val="minor"/>
      </rPr>
      <t>(Iowa support)</t>
    </r>
  </si>
  <si>
    <t>Dates for Iowa and IWF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</si>
</sst>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</cellXfs>
  <cellStyles count="3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Normal" xfId="0" builtinId="0"/>
  </cellStyles>
  <dxfs count="82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07"/>
  <sheetViews>
    <sheetView tabSelected="1" zoomScale="125" zoomScaleNormal="125" zoomScalePageLayoutView="125" workbookViewId="0">
      <pane ySplit="2" topLeftCell="A387" activePane="bottomLeft" state="frozen"/>
      <selection pane="bottomLeft" activeCell="I428" sqref="I42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446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529</v>
      </c>
      <c r="I2" s="2" t="s">
        <v>528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 hidden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 hidden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 hidden="1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399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 hidden="1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573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 hidden="1">
      <c r="A237" s="34">
        <v>41031</v>
      </c>
      <c r="B237" s="34">
        <v>41033</v>
      </c>
      <c r="C237" s="34"/>
      <c r="D237" s="35" t="s">
        <v>312</v>
      </c>
      <c r="E237" s="36" t="s">
        <v>464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464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hidden="1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464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400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403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395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398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401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409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 hidden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404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407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412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574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575</v>
      </c>
      <c r="E302" s="36" t="s">
        <v>466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416</v>
      </c>
      <c r="E303" s="36" t="s">
        <v>34</v>
      </c>
      <c r="F303" s="36" t="s">
        <v>12</v>
      </c>
      <c r="G303" s="36"/>
      <c r="H303" s="35" t="s">
        <v>519</v>
      </c>
      <c r="I303" s="35" t="s">
        <v>9</v>
      </c>
    </row>
    <row r="304" spans="1:9" s="37" customFormat="1" hidden="1">
      <c r="A304" s="40">
        <v>41106</v>
      </c>
      <c r="B304" s="40"/>
      <c r="C304" s="40" t="s">
        <v>336</v>
      </c>
      <c r="D304" s="35" t="s">
        <v>406</v>
      </c>
      <c r="E304" s="36" t="s">
        <v>27</v>
      </c>
      <c r="F304" s="36" t="s">
        <v>12</v>
      </c>
      <c r="G304" s="36"/>
      <c r="H304" s="35" t="s">
        <v>39</v>
      </c>
      <c r="I304" s="35" t="s">
        <v>9</v>
      </c>
    </row>
    <row r="305" spans="1:9" s="37" customFormat="1" hidden="1">
      <c r="A305" s="40">
        <v>41107</v>
      </c>
      <c r="B305" s="40">
        <v>41108</v>
      </c>
      <c r="C305" s="40" t="s">
        <v>336</v>
      </c>
      <c r="D305" s="35" t="s">
        <v>394</v>
      </c>
      <c r="E305" s="36" t="s">
        <v>464</v>
      </c>
      <c r="F305" s="36" t="s">
        <v>12</v>
      </c>
      <c r="G305" s="36"/>
      <c r="H305" s="35" t="s">
        <v>35</v>
      </c>
      <c r="I305" s="35" t="s">
        <v>363</v>
      </c>
    </row>
    <row r="306" spans="1:9" s="37" customFormat="1" ht="30" hidden="1">
      <c r="A306" s="40">
        <v>41113</v>
      </c>
      <c r="B306" s="40">
        <v>41116</v>
      </c>
      <c r="C306" s="40" t="s">
        <v>342</v>
      </c>
      <c r="D306" s="35" t="s">
        <v>421</v>
      </c>
      <c r="E306" s="36" t="s">
        <v>19</v>
      </c>
      <c r="F306" s="36" t="s">
        <v>12</v>
      </c>
      <c r="G306" s="36"/>
      <c r="H306" s="35" t="s">
        <v>50</v>
      </c>
      <c r="I306" s="35" t="s">
        <v>9</v>
      </c>
    </row>
    <row r="307" spans="1:9" s="37" customFormat="1" hidden="1">
      <c r="A307" s="40">
        <v>41113</v>
      </c>
      <c r="B307" s="40"/>
      <c r="C307" s="40" t="s">
        <v>338</v>
      </c>
      <c r="D307" s="35" t="s">
        <v>429</v>
      </c>
      <c r="E307" s="36" t="s">
        <v>15</v>
      </c>
      <c r="F307" s="36" t="s">
        <v>28</v>
      </c>
      <c r="G307" s="36" t="s">
        <v>12</v>
      </c>
      <c r="H307" s="35" t="s">
        <v>234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339</v>
      </c>
      <c r="D308" s="35" t="s">
        <v>370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41114</v>
      </c>
      <c r="B309" s="40"/>
      <c r="C309" s="40" t="s">
        <v>339</v>
      </c>
      <c r="D309" s="35" t="s">
        <v>364</v>
      </c>
      <c r="E309" s="36" t="s">
        <v>15</v>
      </c>
      <c r="F309" s="36" t="s">
        <v>22</v>
      </c>
      <c r="G309" s="36" t="s">
        <v>12</v>
      </c>
      <c r="H309" s="35" t="s">
        <v>238</v>
      </c>
      <c r="I309" s="35" t="s">
        <v>9</v>
      </c>
    </row>
    <row r="310" spans="1:9" s="37" customFormat="1" ht="30" hidden="1">
      <c r="A310" s="40">
        <v>41115</v>
      </c>
      <c r="B310" s="40">
        <v>41116</v>
      </c>
      <c r="C310" s="40" t="s">
        <v>337</v>
      </c>
      <c r="D310" s="35" t="s">
        <v>397</v>
      </c>
      <c r="E310" s="36" t="s">
        <v>15</v>
      </c>
      <c r="F310" s="36" t="s">
        <v>54</v>
      </c>
      <c r="G310" s="36" t="s">
        <v>12</v>
      </c>
      <c r="H310" s="35" t="s">
        <v>55</v>
      </c>
      <c r="I310" s="35" t="s">
        <v>9</v>
      </c>
    </row>
    <row r="311" spans="1:9" s="37" customFormat="1" hidden="1">
      <c r="A311" s="40">
        <v>41116</v>
      </c>
      <c r="B311" s="40"/>
      <c r="C311" s="40" t="s">
        <v>339</v>
      </c>
      <c r="D311" s="35" t="s">
        <v>370</v>
      </c>
      <c r="E311" s="36" t="s">
        <v>15</v>
      </c>
      <c r="F311" s="36" t="s">
        <v>12</v>
      </c>
      <c r="G311" s="36" t="s">
        <v>22</v>
      </c>
      <c r="H311" s="35" t="s">
        <v>238</v>
      </c>
      <c r="I311" s="35" t="s">
        <v>363</v>
      </c>
    </row>
    <row r="312" spans="1:9" s="37" customFormat="1" hidden="1">
      <c r="A312" s="40">
        <v>41117</v>
      </c>
      <c r="B312" s="40">
        <v>41130</v>
      </c>
      <c r="C312" s="40" t="s">
        <v>336</v>
      </c>
      <c r="D312" s="35" t="s">
        <v>415</v>
      </c>
      <c r="E312" s="36" t="s">
        <v>311</v>
      </c>
      <c r="F312" s="36" t="s">
        <v>12</v>
      </c>
      <c r="G312" s="36"/>
      <c r="H312" s="35" t="s">
        <v>50</v>
      </c>
      <c r="I312" s="35" t="s">
        <v>9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420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474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408</v>
      </c>
      <c r="D315" s="35" t="s">
        <v>432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408</v>
      </c>
      <c r="D316" s="35" t="s">
        <v>422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 hidden="1">
      <c r="A317" s="40">
        <v>41122</v>
      </c>
      <c r="B317" s="40">
        <v>41124</v>
      </c>
      <c r="C317" s="40" t="s">
        <v>340</v>
      </c>
      <c r="D317" s="35" t="s">
        <v>424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419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392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405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423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476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408</v>
      </c>
      <c r="D323" s="6" t="s">
        <v>433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393</v>
      </c>
      <c r="E324" s="12" t="s">
        <v>464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417</v>
      </c>
      <c r="E325" s="12" t="s">
        <v>34</v>
      </c>
      <c r="F325" s="12" t="s">
        <v>12</v>
      </c>
      <c r="G325" s="12"/>
      <c r="H325" s="11" t="s">
        <v>473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408</v>
      </c>
      <c r="D326" s="6" t="s">
        <v>434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408</v>
      </c>
      <c r="D327" s="6" t="s">
        <v>435</v>
      </c>
      <c r="E327" s="12" t="s">
        <v>34</v>
      </c>
      <c r="F327" s="5" t="s">
        <v>12</v>
      </c>
      <c r="G327" s="5"/>
      <c r="H327" s="6" t="s">
        <v>58</v>
      </c>
      <c r="I327" s="11" t="s">
        <v>412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471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472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408</v>
      </c>
      <c r="D330" s="11" t="s">
        <v>486</v>
      </c>
      <c r="E330" s="12" t="s">
        <v>475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456</v>
      </c>
      <c r="E331" s="12" t="s">
        <v>413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448</v>
      </c>
      <c r="D332" s="11" t="s">
        <v>457</v>
      </c>
      <c r="E332" s="12" t="s">
        <v>413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430</v>
      </c>
      <c r="E333" s="12" t="s">
        <v>466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479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idden="1">
      <c r="A335" s="19">
        <v>41138</v>
      </c>
      <c r="B335" s="19"/>
      <c r="C335" s="19" t="s">
        <v>336</v>
      </c>
      <c r="D335" s="11" t="s">
        <v>470</v>
      </c>
      <c r="E335" s="12" t="s">
        <v>476</v>
      </c>
      <c r="F335" s="12" t="s">
        <v>16</v>
      </c>
      <c r="G335" s="12" t="s">
        <v>12</v>
      </c>
      <c r="H335" s="11" t="s">
        <v>17</v>
      </c>
      <c r="I335" s="14" t="s">
        <v>9</v>
      </c>
    </row>
    <row r="336" spans="1:9" hidden="1">
      <c r="A336" s="19">
        <v>41138</v>
      </c>
      <c r="B336" s="19"/>
      <c r="C336" s="19" t="s">
        <v>341</v>
      </c>
      <c r="D336" s="11" t="s">
        <v>249</v>
      </c>
      <c r="E336" s="12" t="s">
        <v>476</v>
      </c>
      <c r="F336" s="12" t="s">
        <v>16</v>
      </c>
      <c r="G336" s="12" t="s">
        <v>12</v>
      </c>
      <c r="H336" s="11" t="s">
        <v>17</v>
      </c>
      <c r="I336" s="14" t="s">
        <v>9</v>
      </c>
    </row>
    <row r="337" spans="1:9" hidden="1">
      <c r="A337" s="19">
        <v>41138</v>
      </c>
      <c r="B337" s="19"/>
      <c r="C337" s="19" t="s">
        <v>340</v>
      </c>
      <c r="D337" s="11" t="s">
        <v>518</v>
      </c>
      <c r="E337" s="12" t="s">
        <v>476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idden="1">
      <c r="A338" s="19">
        <v>41141</v>
      </c>
      <c r="B338" s="25">
        <v>41192</v>
      </c>
      <c r="C338" s="19" t="s">
        <v>341</v>
      </c>
      <c r="D338" s="6" t="s">
        <v>522</v>
      </c>
      <c r="E338" s="12" t="s">
        <v>19</v>
      </c>
      <c r="F338" s="12" t="s">
        <v>16</v>
      </c>
      <c r="G338" s="12"/>
      <c r="H338" s="6" t="s">
        <v>17</v>
      </c>
      <c r="I338" s="11" t="s">
        <v>9</v>
      </c>
    </row>
    <row r="339" spans="1:9" hidden="1">
      <c r="A339" s="19">
        <v>41142</v>
      </c>
      <c r="B339" s="19"/>
      <c r="C339" s="19" t="s">
        <v>338</v>
      </c>
      <c r="D339" s="11" t="s">
        <v>428</v>
      </c>
      <c r="E339" s="12" t="s">
        <v>476</v>
      </c>
      <c r="F339" s="12" t="s">
        <v>28</v>
      </c>
      <c r="G339" s="12" t="s">
        <v>12</v>
      </c>
      <c r="H339" s="11"/>
      <c r="I339" s="11" t="s">
        <v>363</v>
      </c>
    </row>
    <row r="340" spans="1:9" hidden="1">
      <c r="A340" s="19">
        <v>41142</v>
      </c>
      <c r="B340" s="19"/>
      <c r="C340" s="19" t="s">
        <v>341</v>
      </c>
      <c r="D340" s="11" t="s">
        <v>249</v>
      </c>
      <c r="E340" s="12" t="s">
        <v>15</v>
      </c>
      <c r="F340" s="12" t="s">
        <v>12</v>
      </c>
      <c r="G340" s="12" t="s">
        <v>30</v>
      </c>
      <c r="H340" s="11" t="s">
        <v>17</v>
      </c>
      <c r="I340" s="11" t="s">
        <v>363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512</v>
      </c>
      <c r="E341" s="12" t="s">
        <v>464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41143</v>
      </c>
      <c r="B342" s="25">
        <v>41165</v>
      </c>
      <c r="C342" s="19" t="s">
        <v>336</v>
      </c>
      <c r="D342" s="6" t="s">
        <v>523</v>
      </c>
      <c r="E342" s="12" t="s">
        <v>19</v>
      </c>
      <c r="F342" s="12" t="s">
        <v>12</v>
      </c>
      <c r="G342" s="12"/>
      <c r="H342" s="6" t="s">
        <v>525</v>
      </c>
      <c r="I342" s="6" t="s">
        <v>9</v>
      </c>
    </row>
    <row r="343" spans="1:9" ht="22" hidden="1" customHeight="1">
      <c r="A343" s="19">
        <v>41143</v>
      </c>
      <c r="B343" s="25">
        <v>41173</v>
      </c>
      <c r="C343" s="19" t="s">
        <v>336</v>
      </c>
      <c r="D343" s="6" t="s">
        <v>524</v>
      </c>
      <c r="E343" s="12" t="s">
        <v>19</v>
      </c>
      <c r="F343" s="12" t="s">
        <v>12</v>
      </c>
      <c r="G343" s="12"/>
      <c r="H343" s="6" t="s">
        <v>526</v>
      </c>
      <c r="I343" s="6" t="s">
        <v>9</v>
      </c>
    </row>
    <row r="344" spans="1:9" hidden="1">
      <c r="A344" s="19">
        <v>41143</v>
      </c>
      <c r="B344" s="5"/>
      <c r="C344" s="19" t="s">
        <v>342</v>
      </c>
      <c r="D344" s="11" t="s">
        <v>517</v>
      </c>
      <c r="E344" s="12" t="s">
        <v>19</v>
      </c>
      <c r="F344" s="12" t="s">
        <v>12</v>
      </c>
      <c r="G344" s="12"/>
      <c r="H344" s="6" t="s">
        <v>67</v>
      </c>
      <c r="I344" s="6" t="s">
        <v>9</v>
      </c>
    </row>
    <row r="345" spans="1:9" hidden="1">
      <c r="A345" s="19">
        <v>41144</v>
      </c>
      <c r="B345" s="5"/>
      <c r="C345" s="19" t="s">
        <v>342</v>
      </c>
      <c r="D345" s="11" t="s">
        <v>513</v>
      </c>
      <c r="E345" s="12" t="s">
        <v>27</v>
      </c>
      <c r="F345" s="12" t="s">
        <v>8</v>
      </c>
      <c r="G345" s="12"/>
      <c r="H345" s="6" t="s">
        <v>514</v>
      </c>
      <c r="I345" s="6" t="s">
        <v>9</v>
      </c>
    </row>
    <row r="346" spans="1:9" hidden="1">
      <c r="A346" s="19">
        <v>41145</v>
      </c>
      <c r="B346" s="19">
        <v>41151</v>
      </c>
      <c r="C346" s="19" t="s">
        <v>408</v>
      </c>
      <c r="D346" s="11" t="s">
        <v>541</v>
      </c>
      <c r="E346" s="12" t="s">
        <v>34</v>
      </c>
      <c r="F346" s="12" t="s">
        <v>12</v>
      </c>
      <c r="G346" s="12"/>
      <c r="H346" s="11" t="s">
        <v>520</v>
      </c>
      <c r="I346" s="11" t="s">
        <v>9</v>
      </c>
    </row>
    <row r="347" spans="1:9" ht="30" hidden="1">
      <c r="A347" s="19">
        <v>41145</v>
      </c>
      <c r="B347" s="19"/>
      <c r="C347" s="19" t="s">
        <v>338</v>
      </c>
      <c r="D347" s="11" t="s">
        <v>527</v>
      </c>
      <c r="E347" s="12" t="s">
        <v>15</v>
      </c>
      <c r="F347" s="12" t="s">
        <v>28</v>
      </c>
      <c r="G347" s="12" t="s">
        <v>79</v>
      </c>
      <c r="H347" s="11" t="s">
        <v>29</v>
      </c>
      <c r="I347" s="11" t="s">
        <v>363</v>
      </c>
    </row>
    <row r="348" spans="1:9" hidden="1">
      <c r="A348" s="19">
        <v>41145</v>
      </c>
      <c r="B348" s="19"/>
      <c r="C348" s="19" t="s">
        <v>340</v>
      </c>
      <c r="D348" s="11" t="s">
        <v>510</v>
      </c>
      <c r="E348" s="12" t="s">
        <v>27</v>
      </c>
      <c r="F348" s="12" t="s">
        <v>12</v>
      </c>
      <c r="G348" s="12"/>
      <c r="H348" s="11" t="s">
        <v>39</v>
      </c>
      <c r="I348" s="11" t="s">
        <v>9</v>
      </c>
    </row>
    <row r="349" spans="1:9" hidden="1">
      <c r="A349" s="19">
        <v>41145.708333333336</v>
      </c>
      <c r="B349" s="19">
        <v>41159</v>
      </c>
      <c r="C349" s="19" t="s">
        <v>340</v>
      </c>
      <c r="D349" s="11" t="s">
        <v>426</v>
      </c>
      <c r="E349" s="12" t="s">
        <v>311</v>
      </c>
      <c r="F349" s="12" t="s">
        <v>12</v>
      </c>
      <c r="G349" s="12"/>
      <c r="H349" s="11" t="s">
        <v>17</v>
      </c>
      <c r="I349" s="11" t="s">
        <v>9</v>
      </c>
    </row>
    <row r="350" spans="1:9" s="13" customFormat="1" hidden="1">
      <c r="A350" s="19">
        <v>41148</v>
      </c>
      <c r="B350" s="19">
        <v>41151</v>
      </c>
      <c r="C350" s="19" t="s">
        <v>449</v>
      </c>
      <c r="D350" s="11" t="s">
        <v>159</v>
      </c>
      <c r="E350" s="12" t="s">
        <v>52</v>
      </c>
      <c r="F350" s="12" t="s">
        <v>79</v>
      </c>
      <c r="G350" s="12"/>
      <c r="H350" s="11" t="s">
        <v>521</v>
      </c>
      <c r="I350" s="11" t="s">
        <v>363</v>
      </c>
    </row>
    <row r="351" spans="1:9" s="13" customFormat="1" hidden="1">
      <c r="A351" s="19">
        <v>41148</v>
      </c>
      <c r="B351" s="19">
        <v>41152</v>
      </c>
      <c r="C351" s="23" t="s">
        <v>408</v>
      </c>
      <c r="D351" s="6" t="s">
        <v>436</v>
      </c>
      <c r="E351" s="12" t="s">
        <v>34</v>
      </c>
      <c r="F351" s="5" t="s">
        <v>12</v>
      </c>
      <c r="G351" s="5"/>
      <c r="H351" s="11" t="s">
        <v>520</v>
      </c>
      <c r="I351" s="11" t="s">
        <v>9</v>
      </c>
    </row>
    <row r="352" spans="1:9" s="13" customFormat="1" hidden="1">
      <c r="A352" s="19">
        <v>41148</v>
      </c>
      <c r="B352" s="25">
        <v>41152</v>
      </c>
      <c r="C352" s="26" t="s">
        <v>408</v>
      </c>
      <c r="D352" s="3" t="s">
        <v>437</v>
      </c>
      <c r="E352" s="12" t="s">
        <v>34</v>
      </c>
      <c r="F352" s="4" t="s">
        <v>12</v>
      </c>
      <c r="G352" s="4"/>
      <c r="H352" s="11" t="s">
        <v>520</v>
      </c>
      <c r="I352" s="11" t="s">
        <v>9</v>
      </c>
    </row>
    <row r="353" spans="1:9" hidden="1">
      <c r="A353" s="19">
        <v>41149</v>
      </c>
      <c r="B353" s="19">
        <v>41150</v>
      </c>
      <c r="C353" s="19" t="s">
        <v>340</v>
      </c>
      <c r="D353" s="11" t="s">
        <v>490</v>
      </c>
      <c r="E353" s="12" t="s">
        <v>475</v>
      </c>
      <c r="F353" s="12" t="s">
        <v>12</v>
      </c>
      <c r="G353" s="12" t="s">
        <v>79</v>
      </c>
      <c r="H353" s="11" t="s">
        <v>515</v>
      </c>
      <c r="I353" s="11" t="s">
        <v>363</v>
      </c>
    </row>
    <row r="354" spans="1:9" hidden="1">
      <c r="A354" s="19">
        <v>41150</v>
      </c>
      <c r="B354" s="25">
        <v>41187</v>
      </c>
      <c r="C354" s="19" t="s">
        <v>340</v>
      </c>
      <c r="D354" s="6" t="s">
        <v>597</v>
      </c>
      <c r="E354" s="12" t="s">
        <v>34</v>
      </c>
      <c r="F354" s="12" t="s">
        <v>12</v>
      </c>
      <c r="G354" s="12"/>
      <c r="H354" s="6" t="s">
        <v>473</v>
      </c>
      <c r="I354" s="11" t="s">
        <v>9</v>
      </c>
    </row>
    <row r="355" spans="1:9" s="37" customFormat="1" hidden="1">
      <c r="A355" s="19">
        <v>41150</v>
      </c>
      <c r="B355" s="19"/>
      <c r="C355" s="19" t="s">
        <v>336</v>
      </c>
      <c r="D355" s="11" t="s">
        <v>402</v>
      </c>
      <c r="E355" s="12" t="s">
        <v>466</v>
      </c>
      <c r="F355" s="12" t="s">
        <v>12</v>
      </c>
      <c r="G355" s="12"/>
      <c r="H355" s="11" t="s">
        <v>67</v>
      </c>
      <c r="I355" s="11" t="s">
        <v>363</v>
      </c>
    </row>
    <row r="356" spans="1:9" hidden="1">
      <c r="A356" s="19">
        <v>41151</v>
      </c>
      <c r="B356" s="19">
        <v>41152</v>
      </c>
      <c r="C356" s="19" t="s">
        <v>340</v>
      </c>
      <c r="D356" s="11" t="s">
        <v>492</v>
      </c>
      <c r="E356" s="12" t="s">
        <v>413</v>
      </c>
      <c r="F356" s="12" t="s">
        <v>12</v>
      </c>
      <c r="G356" s="12" t="s">
        <v>79</v>
      </c>
      <c r="H356" s="11" t="s">
        <v>516</v>
      </c>
      <c r="I356" s="11" t="s">
        <v>9</v>
      </c>
    </row>
    <row r="357" spans="1:9" ht="30" hidden="1">
      <c r="A357" s="25">
        <v>41156</v>
      </c>
      <c r="B357" s="19">
        <v>41158</v>
      </c>
      <c r="C357" s="19" t="s">
        <v>341</v>
      </c>
      <c r="D357" s="14" t="s">
        <v>286</v>
      </c>
      <c r="E357" s="12" t="s">
        <v>475</v>
      </c>
      <c r="F357" s="12" t="s">
        <v>30</v>
      </c>
      <c r="G357" s="12" t="s">
        <v>79</v>
      </c>
      <c r="H357" s="11" t="s">
        <v>536</v>
      </c>
      <c r="I357" s="14" t="s">
        <v>9</v>
      </c>
    </row>
    <row r="358" spans="1:9" hidden="1">
      <c r="A358" s="42">
        <v>41157</v>
      </c>
      <c r="B358" s="42">
        <v>41164</v>
      </c>
      <c r="C358" s="42" t="s">
        <v>448</v>
      </c>
      <c r="D358" s="39" t="s">
        <v>455</v>
      </c>
      <c r="E358" s="36" t="s">
        <v>413</v>
      </c>
      <c r="F358" s="43" t="s">
        <v>12</v>
      </c>
      <c r="G358" s="43"/>
      <c r="H358" s="39" t="s">
        <v>516</v>
      </c>
      <c r="I358" s="39" t="s">
        <v>9</v>
      </c>
    </row>
    <row r="359" spans="1:9" hidden="1">
      <c r="A359" s="19">
        <v>41157</v>
      </c>
      <c r="B359" s="19"/>
      <c r="C359" s="19" t="s">
        <v>341</v>
      </c>
      <c r="D359" s="11" t="s">
        <v>396</v>
      </c>
      <c r="E359" s="12" t="s">
        <v>15</v>
      </c>
      <c r="F359" s="12" t="s">
        <v>30</v>
      </c>
      <c r="G359" s="12" t="s">
        <v>12</v>
      </c>
      <c r="H359" s="11" t="s">
        <v>324</v>
      </c>
      <c r="I359" s="14" t="s">
        <v>9</v>
      </c>
    </row>
    <row r="360" spans="1:9" hidden="1">
      <c r="A360" s="19">
        <v>41159</v>
      </c>
      <c r="B360" s="25"/>
      <c r="C360" s="19" t="s">
        <v>341</v>
      </c>
      <c r="D360" s="6" t="s">
        <v>635</v>
      </c>
      <c r="E360" s="12" t="s">
        <v>47</v>
      </c>
      <c r="F360" s="12" t="s">
        <v>30</v>
      </c>
      <c r="G360" s="12"/>
      <c r="H360" s="6" t="s">
        <v>324</v>
      </c>
      <c r="I360" s="11" t="s">
        <v>9</v>
      </c>
    </row>
    <row r="361" spans="1:9" ht="30" hidden="1">
      <c r="A361" s="19">
        <v>41160</v>
      </c>
      <c r="B361" s="25"/>
      <c r="C361" s="19" t="s">
        <v>342</v>
      </c>
      <c r="D361" s="11" t="s">
        <v>538</v>
      </c>
      <c r="E361" s="12" t="s">
        <v>34</v>
      </c>
      <c r="F361" s="12" t="s">
        <v>12</v>
      </c>
      <c r="G361" s="12"/>
      <c r="H361" s="11" t="s">
        <v>553</v>
      </c>
      <c r="I361" s="11" t="s">
        <v>9</v>
      </c>
    </row>
    <row r="362" spans="1:9" ht="30" hidden="1">
      <c r="A362" s="19">
        <v>41162</v>
      </c>
      <c r="B362" s="19"/>
      <c r="C362" s="19" t="s">
        <v>342</v>
      </c>
      <c r="D362" s="11" t="s">
        <v>542</v>
      </c>
      <c r="E362" s="12" t="s">
        <v>96</v>
      </c>
      <c r="F362" s="12" t="s">
        <v>12</v>
      </c>
      <c r="G362" s="12"/>
      <c r="H362" s="11" t="s">
        <v>48</v>
      </c>
      <c r="I362" s="11" t="s">
        <v>9</v>
      </c>
    </row>
    <row r="363" spans="1:9" ht="32" hidden="1" customHeight="1">
      <c r="A363" s="19">
        <v>41163</v>
      </c>
      <c r="B363" s="19">
        <v>41165</v>
      </c>
      <c r="C363" s="19" t="s">
        <v>450</v>
      </c>
      <c r="D363" s="11" t="s">
        <v>425</v>
      </c>
      <c r="E363" s="12" t="s">
        <v>52</v>
      </c>
      <c r="F363" s="12"/>
      <c r="G363" s="12" t="s">
        <v>79</v>
      </c>
      <c r="H363" s="11" t="s">
        <v>53</v>
      </c>
      <c r="I363" s="11" t="s">
        <v>9</v>
      </c>
    </row>
    <row r="364" spans="1:9" hidden="1">
      <c r="A364" s="19">
        <v>41163</v>
      </c>
      <c r="B364" s="25">
        <v>41166</v>
      </c>
      <c r="C364" s="25" t="s">
        <v>408</v>
      </c>
      <c r="D364" s="11" t="s">
        <v>568</v>
      </c>
      <c r="E364" s="12" t="s">
        <v>34</v>
      </c>
      <c r="F364" s="22" t="s">
        <v>171</v>
      </c>
      <c r="G364" s="22"/>
      <c r="H364" s="14" t="s">
        <v>269</v>
      </c>
      <c r="I364" s="14" t="s">
        <v>9</v>
      </c>
    </row>
    <row r="365" spans="1:9" hidden="1">
      <c r="A365" s="19">
        <v>41163</v>
      </c>
      <c r="B365" s="25"/>
      <c r="C365" s="25" t="s">
        <v>408</v>
      </c>
      <c r="D365" s="11" t="s">
        <v>441</v>
      </c>
      <c r="E365" s="12" t="s">
        <v>476</v>
      </c>
      <c r="F365" s="22" t="s">
        <v>22</v>
      </c>
      <c r="G365" s="22" t="s">
        <v>12</v>
      </c>
      <c r="H365" s="14" t="s">
        <v>43</v>
      </c>
      <c r="I365" s="14" t="s">
        <v>9</v>
      </c>
    </row>
    <row r="366" spans="1:9" ht="30" hidden="1">
      <c r="A366" s="19">
        <v>41163</v>
      </c>
      <c r="B366" s="19"/>
      <c r="C366" s="19" t="s">
        <v>342</v>
      </c>
      <c r="D366" s="11" t="s">
        <v>482</v>
      </c>
      <c r="E366" s="12" t="s">
        <v>15</v>
      </c>
      <c r="F366" s="12" t="s">
        <v>12</v>
      </c>
      <c r="G366" s="12" t="s">
        <v>22</v>
      </c>
      <c r="H366" s="11" t="s">
        <v>60</v>
      </c>
      <c r="I366" s="11" t="s">
        <v>9</v>
      </c>
    </row>
    <row r="367" spans="1:9" ht="21" hidden="1" customHeight="1">
      <c r="A367" s="19">
        <v>41164</v>
      </c>
      <c r="B367" s="19">
        <v>41166</v>
      </c>
      <c r="C367" s="19" t="s">
        <v>450</v>
      </c>
      <c r="D367" s="11" t="s">
        <v>481</v>
      </c>
      <c r="E367" s="12" t="s">
        <v>52</v>
      </c>
      <c r="F367" s="12"/>
      <c r="G367" s="12" t="s">
        <v>79</v>
      </c>
      <c r="H367" s="11" t="s">
        <v>558</v>
      </c>
      <c r="I367" s="11" t="s">
        <v>9</v>
      </c>
    </row>
    <row r="368" spans="1:9" hidden="1">
      <c r="A368" s="19">
        <v>41165</v>
      </c>
      <c r="B368" s="19">
        <v>41171</v>
      </c>
      <c r="C368" s="23" t="s">
        <v>408</v>
      </c>
      <c r="D368" s="11" t="s">
        <v>569</v>
      </c>
      <c r="E368" s="12" t="s">
        <v>34</v>
      </c>
      <c r="F368" s="5" t="s">
        <v>12</v>
      </c>
      <c r="G368" s="5"/>
      <c r="H368" s="6" t="s">
        <v>71</v>
      </c>
      <c r="I368" s="6" t="s">
        <v>9</v>
      </c>
    </row>
    <row r="369" spans="1:9" s="13" customFormat="1" hidden="1">
      <c r="A369" s="19">
        <v>41165</v>
      </c>
      <c r="B369" s="19"/>
      <c r="C369" s="19" t="s">
        <v>340</v>
      </c>
      <c r="D369" s="11" t="s">
        <v>511</v>
      </c>
      <c r="E369" s="12" t="s">
        <v>466</v>
      </c>
      <c r="F369" s="12" t="s">
        <v>12</v>
      </c>
      <c r="G369" s="12"/>
      <c r="H369" s="11" t="s">
        <v>561</v>
      </c>
      <c r="I369" s="11" t="s">
        <v>9</v>
      </c>
    </row>
    <row r="370" spans="1:9" hidden="1">
      <c r="A370" s="19">
        <v>41165</v>
      </c>
      <c r="B370" s="19"/>
      <c r="C370" s="19" t="s">
        <v>339</v>
      </c>
      <c r="D370" s="11" t="s">
        <v>418</v>
      </c>
      <c r="E370" s="12" t="s">
        <v>15</v>
      </c>
      <c r="F370" s="12" t="s">
        <v>12</v>
      </c>
      <c r="G370" s="12" t="s">
        <v>22</v>
      </c>
      <c r="H370" s="11" t="s">
        <v>57</v>
      </c>
      <c r="I370" s="11" t="s">
        <v>9</v>
      </c>
    </row>
    <row r="371" spans="1:9" s="13" customFormat="1" ht="30" hidden="1">
      <c r="A371" s="19">
        <v>41169</v>
      </c>
      <c r="B371" s="19">
        <v>41172</v>
      </c>
      <c r="C371" s="19" t="s">
        <v>341</v>
      </c>
      <c r="D371" s="14" t="s">
        <v>589</v>
      </c>
      <c r="E371" s="12" t="s">
        <v>413</v>
      </c>
      <c r="F371" s="12" t="s">
        <v>30</v>
      </c>
      <c r="G371" s="12"/>
      <c r="H371" s="11" t="s">
        <v>537</v>
      </c>
      <c r="I371" s="14" t="s">
        <v>9</v>
      </c>
    </row>
    <row r="372" spans="1:9" s="13" customFormat="1" ht="36" hidden="1" customHeight="1">
      <c r="A372" s="19">
        <v>41169</v>
      </c>
      <c r="B372" s="19">
        <v>41180</v>
      </c>
      <c r="C372" s="19" t="s">
        <v>342</v>
      </c>
      <c r="D372" s="11" t="s">
        <v>480</v>
      </c>
      <c r="E372" s="12" t="s">
        <v>413</v>
      </c>
      <c r="F372" s="12" t="s">
        <v>12</v>
      </c>
      <c r="G372" s="12"/>
      <c r="H372" s="11" t="s">
        <v>562</v>
      </c>
      <c r="I372" s="11" t="s">
        <v>9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567</v>
      </c>
      <c r="E373" s="12" t="s">
        <v>47</v>
      </c>
      <c r="F373" s="12" t="s">
        <v>54</v>
      </c>
      <c r="G373" s="12"/>
      <c r="H373" s="11" t="s">
        <v>316</v>
      </c>
      <c r="I373" s="11" t="s">
        <v>9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547</v>
      </c>
      <c r="E374" s="12" t="s">
        <v>475</v>
      </c>
      <c r="F374" s="12" t="s">
        <v>12</v>
      </c>
      <c r="G374" s="12" t="s">
        <v>79</v>
      </c>
      <c r="H374" s="11" t="s">
        <v>559</v>
      </c>
      <c r="I374" s="11" t="s">
        <v>9</v>
      </c>
    </row>
    <row r="375" spans="1:9" hidden="1">
      <c r="A375" s="25">
        <v>41170</v>
      </c>
      <c r="B375" s="33">
        <v>41180</v>
      </c>
      <c r="C375" s="25" t="s">
        <v>448</v>
      </c>
      <c r="D375" s="14" t="s">
        <v>560</v>
      </c>
      <c r="E375" s="12" t="s">
        <v>413</v>
      </c>
      <c r="F375" s="22" t="s">
        <v>12</v>
      </c>
      <c r="G375" s="22"/>
      <c r="H375" s="14" t="s">
        <v>41</v>
      </c>
      <c r="I375" s="11" t="s">
        <v>9</v>
      </c>
    </row>
    <row r="376" spans="1:9" ht="36" hidden="1" customHeight="1">
      <c r="A376" s="19">
        <v>41171</v>
      </c>
      <c r="B376" s="19">
        <v>41173</v>
      </c>
      <c r="C376" s="19" t="s">
        <v>340</v>
      </c>
      <c r="D376" s="11" t="s">
        <v>431</v>
      </c>
      <c r="E376" s="12" t="s">
        <v>34</v>
      </c>
      <c r="F376" s="12"/>
      <c r="G376" s="12"/>
      <c r="H376" s="11" t="s">
        <v>17</v>
      </c>
      <c r="I376" s="11" t="s">
        <v>9</v>
      </c>
    </row>
    <row r="377" spans="1:9" ht="30" hidden="1">
      <c r="A377" s="19">
        <v>41171</v>
      </c>
      <c r="B377" s="25"/>
      <c r="C377" s="19" t="s">
        <v>336</v>
      </c>
      <c r="D377" s="11" t="s">
        <v>566</v>
      </c>
      <c r="E377" s="12" t="s">
        <v>19</v>
      </c>
      <c r="F377" s="12" t="s">
        <v>12</v>
      </c>
      <c r="G377" s="12"/>
      <c r="H377" s="6" t="s">
        <v>565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476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476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476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408</v>
      </c>
      <c r="D381" s="6" t="s">
        <v>556</v>
      </c>
      <c r="E381" s="12" t="s">
        <v>476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idden="1">
      <c r="A382" s="19">
        <v>41173</v>
      </c>
      <c r="B382" s="19">
        <v>41178</v>
      </c>
      <c r="C382" s="23" t="s">
        <v>408</v>
      </c>
      <c r="D382" s="6" t="s">
        <v>442</v>
      </c>
      <c r="E382" s="12" t="s">
        <v>467</v>
      </c>
      <c r="F382" s="5" t="s">
        <v>12</v>
      </c>
      <c r="G382" s="5"/>
      <c r="H382" s="6" t="s">
        <v>274</v>
      </c>
      <c r="I382" s="6" t="s">
        <v>9</v>
      </c>
    </row>
    <row r="383" spans="1:9" s="13" customFormat="1" hidden="1">
      <c r="A383" s="19">
        <v>41173</v>
      </c>
      <c r="B383" s="19"/>
      <c r="C383" s="19" t="s">
        <v>408</v>
      </c>
      <c r="D383" s="11" t="s">
        <v>539</v>
      </c>
      <c r="E383" s="12" t="s">
        <v>15</v>
      </c>
      <c r="F383" s="12" t="s">
        <v>12</v>
      </c>
      <c r="G383" s="12" t="s">
        <v>22</v>
      </c>
      <c r="H383" s="11" t="s">
        <v>530</v>
      </c>
      <c r="I383" s="11" t="s">
        <v>363</v>
      </c>
    </row>
    <row r="384" spans="1:9" s="13" customFormat="1" hidden="1">
      <c r="A384" s="19">
        <v>41173</v>
      </c>
      <c r="B384" s="19"/>
      <c r="C384" s="19" t="s">
        <v>408</v>
      </c>
      <c r="D384" s="11" t="s">
        <v>563</v>
      </c>
      <c r="E384" s="12" t="s">
        <v>15</v>
      </c>
      <c r="F384" s="12" t="s">
        <v>12</v>
      </c>
      <c r="G384" s="12" t="s">
        <v>22</v>
      </c>
      <c r="H384" s="11" t="s">
        <v>530</v>
      </c>
      <c r="I384" s="11" t="s">
        <v>363</v>
      </c>
    </row>
    <row r="385" spans="1:9" s="13" customFormat="1" hidden="1">
      <c r="A385" s="25">
        <v>41176</v>
      </c>
      <c r="B385" s="25">
        <v>41213</v>
      </c>
      <c r="C385" s="25" t="s">
        <v>408</v>
      </c>
      <c r="D385" s="14" t="s">
        <v>586</v>
      </c>
      <c r="E385" s="22" t="s">
        <v>19</v>
      </c>
      <c r="F385" s="22" t="s">
        <v>12</v>
      </c>
      <c r="G385" s="22"/>
      <c r="H385" s="14" t="s">
        <v>588</v>
      </c>
      <c r="I385" s="14" t="s">
        <v>491</v>
      </c>
    </row>
    <row r="386" spans="1:9" s="13" customFormat="1">
      <c r="A386" s="19">
        <v>41190</v>
      </c>
      <c r="B386" s="25">
        <v>41201</v>
      </c>
      <c r="C386" s="19" t="s">
        <v>337</v>
      </c>
      <c r="D386" s="6" t="s">
        <v>613</v>
      </c>
      <c r="E386" s="12" t="s">
        <v>19</v>
      </c>
      <c r="F386" s="12" t="s">
        <v>54</v>
      </c>
      <c r="G386" s="12"/>
      <c r="H386" s="6"/>
      <c r="I386" s="7" t="s">
        <v>671</v>
      </c>
    </row>
    <row r="387" spans="1:9" s="45" customFormat="1">
      <c r="A387" s="19">
        <v>41192</v>
      </c>
      <c r="B387" s="25"/>
      <c r="C387" s="19" t="s">
        <v>342</v>
      </c>
      <c r="D387" s="11" t="s">
        <v>554</v>
      </c>
      <c r="E387" s="12" t="s">
        <v>146</v>
      </c>
      <c r="F387" s="12" t="s">
        <v>12</v>
      </c>
      <c r="G387" s="12" t="s">
        <v>8</v>
      </c>
      <c r="H387" s="11" t="s">
        <v>50</v>
      </c>
      <c r="I387" s="11" t="s">
        <v>555</v>
      </c>
    </row>
    <row r="388" spans="1:9" s="13" customFormat="1" hidden="1">
      <c r="A388" s="19">
        <v>41178</v>
      </c>
      <c r="B388" s="25"/>
      <c r="C388" s="19" t="s">
        <v>408</v>
      </c>
      <c r="D388" s="11" t="s">
        <v>572</v>
      </c>
      <c r="E388" s="12" t="s">
        <v>15</v>
      </c>
      <c r="F388" s="12" t="s">
        <v>12</v>
      </c>
      <c r="G388" s="12" t="s">
        <v>171</v>
      </c>
      <c r="H388" s="11" t="s">
        <v>13</v>
      </c>
      <c r="I388" s="11" t="s">
        <v>363</v>
      </c>
    </row>
    <row r="389" spans="1:9" s="13" customFormat="1" ht="31" hidden="1" customHeight="1">
      <c r="A389" s="19">
        <v>41179</v>
      </c>
      <c r="B389" s="25">
        <v>41190</v>
      </c>
      <c r="C389" s="19" t="s">
        <v>336</v>
      </c>
      <c r="D389" s="11" t="s">
        <v>598</v>
      </c>
      <c r="E389" s="12" t="s">
        <v>34</v>
      </c>
      <c r="F389" s="12" t="s">
        <v>12</v>
      </c>
      <c r="G389" s="12"/>
      <c r="H389" s="11" t="s">
        <v>619</v>
      </c>
      <c r="I389" s="11" t="s">
        <v>363</v>
      </c>
    </row>
    <row r="390" spans="1:9" ht="30" hidden="1">
      <c r="A390" s="19">
        <v>41179</v>
      </c>
      <c r="B390" s="25"/>
      <c r="C390" s="19" t="s">
        <v>342</v>
      </c>
      <c r="D390" s="11" t="s">
        <v>577</v>
      </c>
      <c r="E390" s="12" t="s">
        <v>146</v>
      </c>
      <c r="F390" s="12" t="s">
        <v>12</v>
      </c>
      <c r="G390" s="12"/>
      <c r="H390" s="11" t="s">
        <v>578</v>
      </c>
      <c r="I390" s="11" t="s">
        <v>9</v>
      </c>
    </row>
    <row r="391" spans="1:9" hidden="1">
      <c r="A391" s="19">
        <v>41179</v>
      </c>
      <c r="B391" s="25"/>
      <c r="C391" s="19" t="s">
        <v>342</v>
      </c>
      <c r="D391" s="6" t="s">
        <v>531</v>
      </c>
      <c r="E391" s="12" t="s">
        <v>27</v>
      </c>
      <c r="F391" s="12" t="s">
        <v>79</v>
      </c>
      <c r="G391" s="12"/>
      <c r="H391" s="6" t="s">
        <v>532</v>
      </c>
      <c r="I391" s="6" t="s">
        <v>9</v>
      </c>
    </row>
    <row r="392" spans="1:9" hidden="1">
      <c r="A392" s="19">
        <v>41180</v>
      </c>
      <c r="B392" s="25">
        <v>41184</v>
      </c>
      <c r="C392" s="23" t="s">
        <v>408</v>
      </c>
      <c r="D392" s="6" t="s">
        <v>440</v>
      </c>
      <c r="E392" s="12" t="s">
        <v>467</v>
      </c>
      <c r="F392" s="5" t="s">
        <v>12</v>
      </c>
      <c r="G392" s="5"/>
      <c r="H392" s="6" t="s">
        <v>58</v>
      </c>
      <c r="I392" s="14" t="s">
        <v>9</v>
      </c>
    </row>
    <row r="393" spans="1:9" hidden="1">
      <c r="A393" s="33">
        <v>41180</v>
      </c>
      <c r="B393" s="28"/>
      <c r="C393" s="28" t="s">
        <v>408</v>
      </c>
      <c r="D393" s="20" t="s">
        <v>581</v>
      </c>
      <c r="E393" s="12" t="s">
        <v>47</v>
      </c>
      <c r="F393" s="29" t="s">
        <v>12</v>
      </c>
      <c r="G393" s="29"/>
      <c r="H393" s="20" t="s">
        <v>570</v>
      </c>
      <c r="I393" s="20" t="s">
        <v>363</v>
      </c>
    </row>
    <row r="394" spans="1:9">
      <c r="A394" s="19">
        <v>41194</v>
      </c>
      <c r="B394" s="33"/>
      <c r="C394" s="19"/>
      <c r="D394" s="11" t="s">
        <v>622</v>
      </c>
      <c r="E394" s="44" t="s">
        <v>413</v>
      </c>
      <c r="F394" s="12"/>
      <c r="G394" s="12"/>
      <c r="H394" s="6" t="s">
        <v>50</v>
      </c>
      <c r="I394" s="7" t="s">
        <v>535</v>
      </c>
    </row>
    <row r="395" spans="1:9" hidden="1">
      <c r="A395" s="26">
        <v>41183</v>
      </c>
      <c r="B395" s="26"/>
      <c r="C395" s="26" t="s">
        <v>408</v>
      </c>
      <c r="D395" s="3" t="s">
        <v>439</v>
      </c>
      <c r="E395" s="12" t="s">
        <v>19</v>
      </c>
      <c r="F395" s="4" t="s">
        <v>12</v>
      </c>
      <c r="G395" s="4"/>
      <c r="H395" s="3" t="s">
        <v>58</v>
      </c>
      <c r="I395" s="14" t="s">
        <v>363</v>
      </c>
    </row>
    <row r="396" spans="1:9" hidden="1">
      <c r="A396" s="19">
        <v>41184</v>
      </c>
      <c r="B396" s="25">
        <v>41186</v>
      </c>
      <c r="C396" s="19" t="s">
        <v>340</v>
      </c>
      <c r="D396" s="11" t="s">
        <v>564</v>
      </c>
      <c r="E396" s="12" t="s">
        <v>311</v>
      </c>
      <c r="F396" s="12" t="s">
        <v>12</v>
      </c>
      <c r="G396" s="12"/>
      <c r="H396" s="6" t="s">
        <v>620</v>
      </c>
      <c r="I396" s="14" t="s">
        <v>363</v>
      </c>
    </row>
    <row r="397" spans="1:9" s="13" customFormat="1" hidden="1">
      <c r="A397" s="19">
        <v>41185</v>
      </c>
      <c r="B397" s="19"/>
      <c r="C397" s="19" t="s">
        <v>408</v>
      </c>
      <c r="D397" s="11" t="s">
        <v>465</v>
      </c>
      <c r="E397" s="12" t="s">
        <v>466</v>
      </c>
      <c r="F397" s="12" t="s">
        <v>12</v>
      </c>
      <c r="G397" s="12"/>
      <c r="H397" s="11" t="s">
        <v>625</v>
      </c>
      <c r="I397" s="11" t="s">
        <v>9</v>
      </c>
    </row>
    <row r="398" spans="1:9" hidden="1">
      <c r="A398" s="19">
        <v>41185</v>
      </c>
      <c r="B398" s="25"/>
      <c r="C398" s="19" t="s">
        <v>408</v>
      </c>
      <c r="D398" s="6" t="s">
        <v>623</v>
      </c>
      <c r="E398" s="12" t="s">
        <v>27</v>
      </c>
      <c r="F398" s="12" t="s">
        <v>12</v>
      </c>
      <c r="G398" s="12"/>
      <c r="H398" s="6" t="s">
        <v>624</v>
      </c>
      <c r="I398" s="6" t="s">
        <v>9</v>
      </c>
    </row>
    <row r="399" spans="1:9" ht="30" hidden="1">
      <c r="A399" s="19">
        <v>41186</v>
      </c>
      <c r="B399" s="24"/>
      <c r="C399" s="19" t="s">
        <v>340</v>
      </c>
      <c r="D399" s="11" t="s">
        <v>580</v>
      </c>
      <c r="E399" s="12" t="s">
        <v>96</v>
      </c>
      <c r="F399" s="12" t="s">
        <v>12</v>
      </c>
      <c r="G399" s="12"/>
      <c r="H399" s="11" t="s">
        <v>48</v>
      </c>
      <c r="I399" s="11" t="s">
        <v>9</v>
      </c>
    </row>
    <row r="400" spans="1:9" s="13" customFormat="1" hidden="1">
      <c r="A400" s="25">
        <v>41191</v>
      </c>
      <c r="B400" s="25">
        <v>41193</v>
      </c>
      <c r="C400" s="25" t="s">
        <v>408</v>
      </c>
      <c r="D400" s="14" t="s">
        <v>462</v>
      </c>
      <c r="E400" s="12" t="s">
        <v>464</v>
      </c>
      <c r="F400" s="22" t="s">
        <v>12</v>
      </c>
      <c r="G400" s="22"/>
      <c r="H400" s="14" t="s">
        <v>71</v>
      </c>
      <c r="I400" s="14" t="s">
        <v>9</v>
      </c>
    </row>
    <row r="401" spans="1:9" s="13" customFormat="1" hidden="1">
      <c r="A401" s="19">
        <v>41199</v>
      </c>
      <c r="B401" s="19"/>
      <c r="C401" s="19" t="s">
        <v>447</v>
      </c>
      <c r="D401" s="14" t="s">
        <v>410</v>
      </c>
      <c r="E401" s="12" t="s">
        <v>476</v>
      </c>
      <c r="F401" s="12" t="s">
        <v>30</v>
      </c>
      <c r="G401" s="12" t="s">
        <v>12</v>
      </c>
      <c r="H401" s="11" t="s">
        <v>324</v>
      </c>
      <c r="I401" s="11" t="s">
        <v>9</v>
      </c>
    </row>
    <row r="402" spans="1:9">
      <c r="A402" s="19">
        <v>41197</v>
      </c>
      <c r="B402" s="25">
        <v>41201</v>
      </c>
      <c r="C402" s="26" t="s">
        <v>408</v>
      </c>
      <c r="D402" s="3" t="s">
        <v>438</v>
      </c>
      <c r="E402" s="12" t="s">
        <v>19</v>
      </c>
      <c r="F402" s="4" t="s">
        <v>12</v>
      </c>
      <c r="G402" s="4"/>
      <c r="H402" s="3" t="s">
        <v>58</v>
      </c>
      <c r="I402" s="7" t="s">
        <v>590</v>
      </c>
    </row>
    <row r="403" spans="1:9" ht="19" hidden="1" customHeight="1">
      <c r="A403" s="19">
        <v>41192</v>
      </c>
      <c r="B403" s="25"/>
      <c r="C403" s="19" t="s">
        <v>340</v>
      </c>
      <c r="D403" s="6" t="s">
        <v>621</v>
      </c>
      <c r="E403" s="12" t="s">
        <v>15</v>
      </c>
      <c r="F403" s="12" t="s">
        <v>12</v>
      </c>
      <c r="G403" s="12" t="s">
        <v>16</v>
      </c>
      <c r="H403" s="6" t="s">
        <v>17</v>
      </c>
      <c r="I403" s="11" t="s">
        <v>9</v>
      </c>
    </row>
    <row r="404" spans="1:9" hidden="1">
      <c r="A404" s="25">
        <v>41193</v>
      </c>
      <c r="B404" s="25"/>
      <c r="C404" s="25" t="s">
        <v>408</v>
      </c>
      <c r="D404" s="14" t="s">
        <v>636</v>
      </c>
      <c r="E404" s="12" t="s">
        <v>27</v>
      </c>
      <c r="F404" s="22" t="s">
        <v>12</v>
      </c>
      <c r="G404" s="22"/>
      <c r="H404" s="14" t="s">
        <v>637</v>
      </c>
      <c r="I404" s="14" t="s">
        <v>9</v>
      </c>
    </row>
    <row r="405" spans="1:9" hidden="1">
      <c r="A405" s="25">
        <v>41194</v>
      </c>
      <c r="B405" s="25">
        <v>41208</v>
      </c>
      <c r="C405" s="25" t="s">
        <v>408</v>
      </c>
      <c r="D405" s="14" t="s">
        <v>463</v>
      </c>
      <c r="E405" s="12" t="s">
        <v>311</v>
      </c>
      <c r="F405" s="22" t="s">
        <v>12</v>
      </c>
      <c r="G405" s="22"/>
      <c r="H405" s="14" t="s">
        <v>274</v>
      </c>
      <c r="I405" s="14" t="s">
        <v>491</v>
      </c>
    </row>
    <row r="406" spans="1:9">
      <c r="A406" s="19">
        <v>41197</v>
      </c>
      <c r="B406" s="33">
        <v>41206</v>
      </c>
      <c r="C406" s="19" t="s">
        <v>336</v>
      </c>
      <c r="D406" s="6" t="s">
        <v>593</v>
      </c>
      <c r="E406" s="12" t="s">
        <v>34</v>
      </c>
      <c r="F406" s="12" t="s">
        <v>12</v>
      </c>
      <c r="G406" s="12"/>
      <c r="H406" s="6" t="s">
        <v>594</v>
      </c>
      <c r="I406" s="11" t="s">
        <v>491</v>
      </c>
    </row>
    <row r="407" spans="1:9">
      <c r="A407" s="19">
        <v>41200</v>
      </c>
      <c r="B407" s="19">
        <v>41201</v>
      </c>
      <c r="C407" s="19" t="s">
        <v>341</v>
      </c>
      <c r="D407" s="11" t="s">
        <v>411</v>
      </c>
      <c r="E407" s="12" t="s">
        <v>19</v>
      </c>
      <c r="F407" s="12" t="s">
        <v>30</v>
      </c>
      <c r="G407" s="12"/>
      <c r="H407" s="11" t="s">
        <v>324</v>
      </c>
      <c r="I407" s="11" t="s">
        <v>491</v>
      </c>
    </row>
    <row r="408" spans="1:9" s="13" customFormat="1">
      <c r="A408" s="19">
        <v>41204</v>
      </c>
      <c r="B408" s="25">
        <v>41212</v>
      </c>
      <c r="C408" s="19" t="s">
        <v>341</v>
      </c>
      <c r="D408" s="6" t="s">
        <v>652</v>
      </c>
      <c r="E408" s="12" t="s">
        <v>19</v>
      </c>
      <c r="F408" s="12" t="s">
        <v>30</v>
      </c>
      <c r="G408" s="12"/>
      <c r="H408" s="6" t="s">
        <v>324</v>
      </c>
      <c r="I408" s="6"/>
    </row>
    <row r="409" spans="1:9" s="13" customFormat="1" ht="30" hidden="1">
      <c r="A409" s="19">
        <v>41200</v>
      </c>
      <c r="B409" s="25"/>
      <c r="C409" s="19" t="s">
        <v>340</v>
      </c>
      <c r="D409" s="6" t="s">
        <v>666</v>
      </c>
      <c r="E409" s="12" t="s">
        <v>476</v>
      </c>
      <c r="F409" s="12" t="s">
        <v>16</v>
      </c>
      <c r="G409" s="12" t="s">
        <v>12</v>
      </c>
      <c r="H409" s="6" t="s">
        <v>17</v>
      </c>
      <c r="I409" s="11" t="s">
        <v>363</v>
      </c>
    </row>
    <row r="410" spans="1:9" hidden="1">
      <c r="A410" s="19">
        <v>41197</v>
      </c>
      <c r="B410" s="25">
        <v>41201</v>
      </c>
      <c r="C410" s="19" t="s">
        <v>341</v>
      </c>
      <c r="D410" s="11" t="s">
        <v>653</v>
      </c>
      <c r="E410" s="12" t="s">
        <v>413</v>
      </c>
      <c r="F410" s="12" t="s">
        <v>30</v>
      </c>
      <c r="G410" s="12"/>
      <c r="H410" s="6" t="s">
        <v>324</v>
      </c>
      <c r="I410" s="11" t="s">
        <v>9</v>
      </c>
    </row>
    <row r="411" spans="1:9" s="13" customFormat="1" hidden="1">
      <c r="A411" s="19">
        <v>41199</v>
      </c>
      <c r="B411" s="25">
        <v>41201</v>
      </c>
      <c r="C411" s="19" t="s">
        <v>340</v>
      </c>
      <c r="D411" s="11" t="s">
        <v>543</v>
      </c>
      <c r="E411" s="12" t="s">
        <v>464</v>
      </c>
      <c r="F411" s="12" t="s">
        <v>12</v>
      </c>
      <c r="G411" s="12"/>
      <c r="H411" s="6" t="s">
        <v>71</v>
      </c>
      <c r="I411" s="14" t="s">
        <v>9</v>
      </c>
    </row>
    <row r="412" spans="1:9" s="13" customFormat="1" hidden="1">
      <c r="A412" s="19">
        <v>41190</v>
      </c>
      <c r="B412" s="25">
        <v>41193</v>
      </c>
      <c r="C412" s="19" t="s">
        <v>339</v>
      </c>
      <c r="D412" s="6" t="s">
        <v>632</v>
      </c>
      <c r="E412" s="12" t="s">
        <v>19</v>
      </c>
      <c r="F412" s="12" t="s">
        <v>22</v>
      </c>
      <c r="G412" s="12"/>
      <c r="H412" s="6" t="s">
        <v>57</v>
      </c>
      <c r="I412" s="6" t="s">
        <v>9</v>
      </c>
    </row>
    <row r="413" spans="1:9">
      <c r="A413" s="19">
        <v>41204</v>
      </c>
      <c r="B413" s="25">
        <v>41221</v>
      </c>
      <c r="C413" s="19" t="s">
        <v>408</v>
      </c>
      <c r="D413" s="11" t="s">
        <v>586</v>
      </c>
      <c r="E413" s="12" t="s">
        <v>19</v>
      </c>
      <c r="F413" s="12" t="s">
        <v>12</v>
      </c>
      <c r="G413" s="12"/>
      <c r="H413" s="11" t="s">
        <v>588</v>
      </c>
      <c r="I413" s="11" t="s">
        <v>491</v>
      </c>
    </row>
    <row r="414" spans="1:9" hidden="1">
      <c r="A414" s="19">
        <v>41198</v>
      </c>
      <c r="B414" s="25"/>
      <c r="C414" s="19" t="s">
        <v>340</v>
      </c>
      <c r="D414" s="6" t="s">
        <v>629</v>
      </c>
      <c r="E414" s="12" t="s">
        <v>47</v>
      </c>
      <c r="F414" s="12" t="s">
        <v>12</v>
      </c>
      <c r="G414" s="12"/>
      <c r="H414" s="6" t="s">
        <v>48</v>
      </c>
      <c r="I414" s="11" t="s">
        <v>363</v>
      </c>
    </row>
    <row r="415" spans="1:9" hidden="1">
      <c r="A415" s="19">
        <v>41204</v>
      </c>
      <c r="B415" s="19"/>
      <c r="C415" s="23" t="s">
        <v>408</v>
      </c>
      <c r="D415" s="6" t="s">
        <v>443</v>
      </c>
      <c r="E415" s="12" t="s">
        <v>34</v>
      </c>
      <c r="F415" s="5" t="s">
        <v>12</v>
      </c>
      <c r="G415" s="5"/>
      <c r="H415" s="6" t="s">
        <v>627</v>
      </c>
      <c r="I415" s="11" t="s">
        <v>363</v>
      </c>
    </row>
    <row r="416" spans="1:9" ht="30">
      <c r="A416" s="19">
        <v>41204</v>
      </c>
      <c r="B416" s="19"/>
      <c r="C416" s="19" t="s">
        <v>341</v>
      </c>
      <c r="D416" s="11" t="s">
        <v>478</v>
      </c>
      <c r="E416" s="12" t="s">
        <v>15</v>
      </c>
      <c r="F416" s="12" t="s">
        <v>30</v>
      </c>
      <c r="G416" s="12" t="s">
        <v>12</v>
      </c>
      <c r="H416" s="11"/>
      <c r="I416" s="11" t="s">
        <v>611</v>
      </c>
    </row>
    <row r="417" spans="1:9">
      <c r="A417" s="19">
        <v>41204</v>
      </c>
      <c r="B417" s="25"/>
      <c r="C417" s="19" t="s">
        <v>336</v>
      </c>
      <c r="D417" s="6" t="s">
        <v>595</v>
      </c>
      <c r="E417" s="12" t="s">
        <v>19</v>
      </c>
      <c r="F417" s="12" t="s">
        <v>12</v>
      </c>
      <c r="G417" s="12"/>
      <c r="H417" s="6" t="s">
        <v>50</v>
      </c>
      <c r="I417" s="11" t="s">
        <v>604</v>
      </c>
    </row>
    <row r="418" spans="1:9">
      <c r="A418" s="19">
        <v>41205</v>
      </c>
      <c r="B418" s="19">
        <v>41208</v>
      </c>
      <c r="C418" s="26" t="s">
        <v>408</v>
      </c>
      <c r="D418" s="3" t="s">
        <v>626</v>
      </c>
      <c r="E418" s="12" t="s">
        <v>34</v>
      </c>
      <c r="F418" s="4" t="s">
        <v>12</v>
      </c>
      <c r="G418" s="4"/>
      <c r="H418" s="3" t="s">
        <v>608</v>
      </c>
      <c r="I418" s="11" t="s">
        <v>677</v>
      </c>
    </row>
    <row r="419" spans="1:9" ht="45">
      <c r="A419" s="19">
        <v>41205</v>
      </c>
      <c r="B419" s="19"/>
      <c r="C419" s="19" t="s">
        <v>341</v>
      </c>
      <c r="D419" s="11" t="s">
        <v>657</v>
      </c>
      <c r="E419" s="12" t="s">
        <v>15</v>
      </c>
      <c r="F419" s="12" t="s">
        <v>12</v>
      </c>
      <c r="G419" s="12" t="s">
        <v>30</v>
      </c>
      <c r="H419" s="11" t="s">
        <v>17</v>
      </c>
      <c r="I419" s="11" t="s">
        <v>656</v>
      </c>
    </row>
    <row r="420" spans="1:9">
      <c r="A420" s="25">
        <v>41205</v>
      </c>
      <c r="B420" s="25"/>
      <c r="C420" s="25" t="s">
        <v>341</v>
      </c>
      <c r="D420" s="14" t="s">
        <v>249</v>
      </c>
      <c r="E420" s="12" t="s">
        <v>476</v>
      </c>
      <c r="F420" s="22" t="s">
        <v>30</v>
      </c>
      <c r="G420" s="22" t="s">
        <v>12</v>
      </c>
      <c r="H420" s="14" t="s">
        <v>324</v>
      </c>
      <c r="I420" s="32" t="s">
        <v>678</v>
      </c>
    </row>
    <row r="421" spans="1:9" ht="30" hidden="1">
      <c r="A421" s="19">
        <v>41205</v>
      </c>
      <c r="B421" s="25"/>
      <c r="C421" s="19" t="s">
        <v>342</v>
      </c>
      <c r="D421" s="11" t="s">
        <v>576</v>
      </c>
      <c r="E421" s="12" t="s">
        <v>146</v>
      </c>
      <c r="F421" s="12" t="s">
        <v>12</v>
      </c>
      <c r="G421" s="12"/>
      <c r="H421" s="11" t="s">
        <v>638</v>
      </c>
      <c r="I421" s="6" t="s">
        <v>9</v>
      </c>
    </row>
    <row r="422" spans="1:9">
      <c r="A422" s="24">
        <v>41206</v>
      </c>
      <c r="B422" s="25"/>
      <c r="C422" s="19" t="s">
        <v>340</v>
      </c>
      <c r="D422" s="6" t="s">
        <v>669</v>
      </c>
      <c r="E422" s="12" t="s">
        <v>15</v>
      </c>
      <c r="F422" s="12" t="s">
        <v>12</v>
      </c>
      <c r="G422" s="12" t="s">
        <v>16</v>
      </c>
      <c r="H422" s="6"/>
      <c r="I422" s="6" t="s">
        <v>667</v>
      </c>
    </row>
    <row r="423" spans="1:9">
      <c r="A423" s="24">
        <v>41207</v>
      </c>
      <c r="B423" s="25"/>
      <c r="C423" s="19" t="s">
        <v>342</v>
      </c>
      <c r="D423" s="11" t="s">
        <v>610</v>
      </c>
      <c r="E423" s="12" t="s">
        <v>413</v>
      </c>
      <c r="F423" s="12"/>
      <c r="G423" s="12"/>
      <c r="H423" s="6" t="s">
        <v>50</v>
      </c>
      <c r="I423" s="6"/>
    </row>
    <row r="424" spans="1:9" s="13" customFormat="1">
      <c r="A424" s="19">
        <v>41207</v>
      </c>
      <c r="B424" s="25"/>
      <c r="C424" s="19" t="s">
        <v>337</v>
      </c>
      <c r="D424" s="11" t="s">
        <v>679</v>
      </c>
      <c r="E424" s="12" t="s">
        <v>47</v>
      </c>
      <c r="F424" s="12" t="s">
        <v>54</v>
      </c>
      <c r="G424" s="12"/>
      <c r="H424" s="11" t="s">
        <v>641</v>
      </c>
      <c r="I424" s="11" t="s">
        <v>680</v>
      </c>
    </row>
    <row r="425" spans="1:9">
      <c r="A425" s="19">
        <v>41207</v>
      </c>
      <c r="B425" s="25"/>
      <c r="C425" s="19" t="s">
        <v>340</v>
      </c>
      <c r="D425" s="6" t="s">
        <v>546</v>
      </c>
      <c r="E425" s="12" t="s">
        <v>466</v>
      </c>
      <c r="F425" s="12" t="s">
        <v>12</v>
      </c>
      <c r="G425" s="12"/>
      <c r="H425" s="6" t="s">
        <v>67</v>
      </c>
      <c r="I425" s="11" t="s">
        <v>654</v>
      </c>
    </row>
    <row r="426" spans="1:9">
      <c r="A426" s="19">
        <v>41207</v>
      </c>
      <c r="B426" s="19"/>
      <c r="C426" s="19" t="s">
        <v>337</v>
      </c>
      <c r="D426" s="11" t="s">
        <v>388</v>
      </c>
      <c r="E426" s="12" t="s">
        <v>476</v>
      </c>
      <c r="F426" s="12" t="s">
        <v>54</v>
      </c>
      <c r="G426" s="12" t="s">
        <v>12</v>
      </c>
      <c r="H426" s="11" t="s">
        <v>316</v>
      </c>
      <c r="I426" s="11" t="s">
        <v>614</v>
      </c>
    </row>
    <row r="427" spans="1:9" s="13" customFormat="1">
      <c r="A427" s="19">
        <v>41207</v>
      </c>
      <c r="B427" s="25"/>
      <c r="C427" s="19" t="s">
        <v>340</v>
      </c>
      <c r="D427" s="11" t="s">
        <v>609</v>
      </c>
      <c r="E427" s="12" t="s">
        <v>466</v>
      </c>
      <c r="F427" s="12" t="s">
        <v>12</v>
      </c>
      <c r="G427" s="12"/>
      <c r="H427" s="11" t="s">
        <v>67</v>
      </c>
      <c r="I427" s="11" t="s">
        <v>654</v>
      </c>
    </row>
    <row r="428" spans="1:9">
      <c r="A428" s="19">
        <v>41207</v>
      </c>
      <c r="B428" s="19"/>
      <c r="C428" s="19" t="s">
        <v>340</v>
      </c>
      <c r="D428" s="11" t="s">
        <v>687</v>
      </c>
      <c r="E428" s="12" t="s">
        <v>27</v>
      </c>
      <c r="F428" s="12" t="s">
        <v>12</v>
      </c>
      <c r="G428" s="12"/>
      <c r="H428" s="11" t="s">
        <v>688</v>
      </c>
      <c r="I428" s="7" t="s">
        <v>689</v>
      </c>
    </row>
    <row r="429" spans="1:9" ht="30">
      <c r="A429" s="19">
        <v>41208</v>
      </c>
      <c r="B429" s="19">
        <v>41222</v>
      </c>
      <c r="C429" s="19" t="s">
        <v>340</v>
      </c>
      <c r="D429" s="11" t="s">
        <v>544</v>
      </c>
      <c r="E429" s="12" t="s">
        <v>311</v>
      </c>
      <c r="F429" s="12" t="s">
        <v>12</v>
      </c>
      <c r="G429" s="12"/>
      <c r="H429" s="11" t="s">
        <v>17</v>
      </c>
      <c r="I429" s="11" t="s">
        <v>592</v>
      </c>
    </row>
    <row r="430" spans="1:9">
      <c r="A430" s="19">
        <v>41208</v>
      </c>
      <c r="B430" s="25"/>
      <c r="C430" s="19" t="s">
        <v>408</v>
      </c>
      <c r="D430" s="11" t="s">
        <v>601</v>
      </c>
      <c r="E430" s="12" t="s">
        <v>466</v>
      </c>
      <c r="F430" s="12" t="s">
        <v>12</v>
      </c>
      <c r="G430" s="12"/>
      <c r="H430" s="6" t="s">
        <v>67</v>
      </c>
      <c r="I430" s="7" t="s">
        <v>535</v>
      </c>
    </row>
    <row r="431" spans="1:9" s="13" customFormat="1" ht="30">
      <c r="A431" s="19">
        <v>41208</v>
      </c>
      <c r="B431" s="25"/>
      <c r="C431" s="19" t="s">
        <v>341</v>
      </c>
      <c r="D431" s="6" t="s">
        <v>651</v>
      </c>
      <c r="E431" s="12" t="s">
        <v>47</v>
      </c>
      <c r="F431" s="12" t="s">
        <v>30</v>
      </c>
      <c r="G431" s="12"/>
      <c r="H431" s="6" t="s">
        <v>324</v>
      </c>
      <c r="I431" s="7" t="s">
        <v>665</v>
      </c>
    </row>
    <row r="432" spans="1:9">
      <c r="A432" s="24">
        <v>41209</v>
      </c>
      <c r="B432" s="19"/>
      <c r="C432" s="19" t="s">
        <v>340</v>
      </c>
      <c r="D432" s="11" t="s">
        <v>662</v>
      </c>
      <c r="E432" s="12" t="s">
        <v>475</v>
      </c>
      <c r="F432" s="12" t="s">
        <v>12</v>
      </c>
      <c r="G432" s="12" t="s">
        <v>79</v>
      </c>
      <c r="H432" s="11" t="s">
        <v>184</v>
      </c>
      <c r="I432" s="11" t="s">
        <v>683</v>
      </c>
    </row>
    <row r="433" spans="1:9">
      <c r="A433" s="24">
        <v>41211</v>
      </c>
      <c r="B433" s="24">
        <v>41212</v>
      </c>
      <c r="C433" s="19" t="s">
        <v>340</v>
      </c>
      <c r="D433" s="11" t="s">
        <v>681</v>
      </c>
      <c r="E433" s="12" t="s">
        <v>413</v>
      </c>
      <c r="F433" s="12" t="s">
        <v>12</v>
      </c>
      <c r="G433" s="12"/>
      <c r="H433" s="11" t="s">
        <v>682</v>
      </c>
      <c r="I433" s="7"/>
    </row>
    <row r="434" spans="1:9">
      <c r="A434" s="19">
        <v>41211</v>
      </c>
      <c r="B434" s="25">
        <v>41212</v>
      </c>
      <c r="C434" s="19" t="s">
        <v>342</v>
      </c>
      <c r="D434" s="7" t="s">
        <v>661</v>
      </c>
      <c r="E434" s="12" t="s">
        <v>413</v>
      </c>
      <c r="F434" s="12" t="s">
        <v>12</v>
      </c>
      <c r="G434" s="12"/>
      <c r="H434" s="6" t="s">
        <v>50</v>
      </c>
      <c r="I434" s="6"/>
    </row>
    <row r="435" spans="1:9">
      <c r="A435" s="19">
        <v>41211</v>
      </c>
      <c r="B435" s="25">
        <v>41213</v>
      </c>
      <c r="C435" s="19" t="s">
        <v>341</v>
      </c>
      <c r="D435" s="6" t="s">
        <v>633</v>
      </c>
      <c r="E435" s="12" t="s">
        <v>413</v>
      </c>
      <c r="F435" s="12" t="s">
        <v>30</v>
      </c>
      <c r="G435" s="12"/>
      <c r="H435" s="6" t="s">
        <v>324</v>
      </c>
      <c r="I435" s="7" t="s">
        <v>634</v>
      </c>
    </row>
    <row r="436" spans="1:9" s="13" customFormat="1">
      <c r="A436" s="19">
        <v>41211</v>
      </c>
      <c r="B436" s="19">
        <v>41213</v>
      </c>
      <c r="C436" s="19" t="s">
        <v>408</v>
      </c>
      <c r="D436" s="11" t="s">
        <v>540</v>
      </c>
      <c r="E436" s="12" t="s">
        <v>34</v>
      </c>
      <c r="F436" s="12" t="s">
        <v>12</v>
      </c>
      <c r="G436" s="12"/>
      <c r="H436" s="11" t="s">
        <v>520</v>
      </c>
      <c r="I436" s="7"/>
    </row>
    <row r="437" spans="1:9">
      <c r="A437" s="19">
        <v>41211</v>
      </c>
      <c r="B437" s="25">
        <v>41215</v>
      </c>
      <c r="C437" s="19" t="s">
        <v>408</v>
      </c>
      <c r="D437" s="7" t="s">
        <v>692</v>
      </c>
      <c r="E437" s="12" t="s">
        <v>34</v>
      </c>
      <c r="F437" s="12" t="s">
        <v>12</v>
      </c>
      <c r="G437" s="47"/>
      <c r="H437" s="7"/>
      <c r="I437" s="7" t="s">
        <v>693</v>
      </c>
    </row>
    <row r="438" spans="1:9">
      <c r="A438" s="19">
        <v>41211</v>
      </c>
      <c r="B438" s="19"/>
      <c r="C438" s="19" t="s">
        <v>336</v>
      </c>
      <c r="D438" s="11" t="s">
        <v>487</v>
      </c>
      <c r="E438" s="12" t="s">
        <v>47</v>
      </c>
      <c r="F438" s="12" t="s">
        <v>12</v>
      </c>
      <c r="G438" s="12"/>
      <c r="H438" s="11" t="s">
        <v>48</v>
      </c>
      <c r="I438" s="11" t="s">
        <v>686</v>
      </c>
    </row>
    <row r="439" spans="1:9" s="13" customFormat="1">
      <c r="A439" s="19">
        <v>41211</v>
      </c>
      <c r="B439" s="25"/>
      <c r="C439" s="19" t="s">
        <v>337</v>
      </c>
      <c r="D439" s="6" t="s">
        <v>672</v>
      </c>
      <c r="E439" s="12" t="s">
        <v>476</v>
      </c>
      <c r="F439" s="12" t="s">
        <v>54</v>
      </c>
      <c r="G439" s="12" t="s">
        <v>12</v>
      </c>
      <c r="H439" s="6"/>
      <c r="I439" s="7" t="s">
        <v>590</v>
      </c>
    </row>
    <row r="440" spans="1:9" ht="30">
      <c r="A440" s="19">
        <v>41213</v>
      </c>
      <c r="B440" s="19">
        <v>41215</v>
      </c>
      <c r="C440" s="19" t="s">
        <v>336</v>
      </c>
      <c r="D440" s="11" t="s">
        <v>488</v>
      </c>
      <c r="E440" s="12" t="s">
        <v>464</v>
      </c>
      <c r="F440" s="12" t="s">
        <v>12</v>
      </c>
      <c r="G440" s="12"/>
      <c r="H440" s="11" t="s">
        <v>594</v>
      </c>
      <c r="I440" s="11" t="s">
        <v>684</v>
      </c>
    </row>
    <row r="441" spans="1:9">
      <c r="A441" s="19">
        <v>41213</v>
      </c>
      <c r="B441" s="25"/>
      <c r="C441" s="19" t="s">
        <v>342</v>
      </c>
      <c r="D441" s="11" t="s">
        <v>534</v>
      </c>
      <c r="E441" s="12" t="s">
        <v>19</v>
      </c>
      <c r="F441" s="12" t="s">
        <v>533</v>
      </c>
      <c r="G441" s="12"/>
      <c r="H441" s="11" t="s">
        <v>582</v>
      </c>
      <c r="I441" s="11" t="s">
        <v>535</v>
      </c>
    </row>
    <row r="442" spans="1:9" s="21" customFormat="1" ht="30">
      <c r="A442" s="19">
        <v>41213</v>
      </c>
      <c r="B442" s="19"/>
      <c r="C442" s="19" t="s">
        <v>408</v>
      </c>
      <c r="D442" s="46" t="s">
        <v>458</v>
      </c>
      <c r="E442" s="12" t="s">
        <v>476</v>
      </c>
      <c r="F442" s="22" t="s">
        <v>22</v>
      </c>
      <c r="G442" s="22" t="s">
        <v>12</v>
      </c>
      <c r="H442" s="14" t="s">
        <v>545</v>
      </c>
      <c r="I442" s="32" t="s">
        <v>590</v>
      </c>
    </row>
    <row r="443" spans="1:9" ht="30">
      <c r="A443" s="19">
        <v>41213</v>
      </c>
      <c r="B443" s="25"/>
      <c r="C443" s="19" t="s">
        <v>342</v>
      </c>
      <c r="D443" s="7" t="s">
        <v>631</v>
      </c>
      <c r="E443" s="12" t="s">
        <v>413</v>
      </c>
      <c r="F443" s="12" t="s">
        <v>12</v>
      </c>
      <c r="G443" s="12"/>
      <c r="H443" s="6" t="s">
        <v>41</v>
      </c>
      <c r="I443" s="6" t="s">
        <v>630</v>
      </c>
    </row>
    <row r="444" spans="1:9" ht="30">
      <c r="A444" s="19">
        <v>41214</v>
      </c>
      <c r="B444" s="25"/>
      <c r="C444" s="19" t="s">
        <v>337</v>
      </c>
      <c r="D444" s="7" t="s">
        <v>617</v>
      </c>
      <c r="E444" s="12"/>
      <c r="F444" s="12" t="s">
        <v>54</v>
      </c>
      <c r="G444" s="12"/>
      <c r="H444" s="6" t="s">
        <v>316</v>
      </c>
      <c r="I444" s="6" t="s">
        <v>618</v>
      </c>
    </row>
    <row r="445" spans="1:9">
      <c r="A445" s="19">
        <v>41214</v>
      </c>
      <c r="B445" s="25"/>
      <c r="C445" s="19" t="s">
        <v>408</v>
      </c>
      <c r="D445" s="11" t="s">
        <v>584</v>
      </c>
      <c r="E445" s="12" t="s">
        <v>15</v>
      </c>
      <c r="F445" s="12" t="s">
        <v>22</v>
      </c>
      <c r="G445" s="12" t="s">
        <v>12</v>
      </c>
      <c r="H445" s="11"/>
      <c r="I445" s="11"/>
    </row>
    <row r="446" spans="1:9">
      <c r="A446" s="19">
        <v>41218</v>
      </c>
      <c r="B446" s="25">
        <v>41220</v>
      </c>
      <c r="C446" s="19" t="s">
        <v>342</v>
      </c>
      <c r="D446" s="11" t="s">
        <v>600</v>
      </c>
      <c r="E446" s="12" t="s">
        <v>19</v>
      </c>
      <c r="F446" s="12" t="s">
        <v>12</v>
      </c>
      <c r="G446" s="12"/>
      <c r="H446" s="6" t="s">
        <v>579</v>
      </c>
      <c r="I446" s="6"/>
    </row>
    <row r="447" spans="1:9" ht="30">
      <c r="A447" s="19">
        <v>41218</v>
      </c>
      <c r="B447" s="19">
        <v>41222</v>
      </c>
      <c r="C447" s="23" t="s">
        <v>408</v>
      </c>
      <c r="D447" s="6" t="s">
        <v>445</v>
      </c>
      <c r="E447" s="12" t="s">
        <v>467</v>
      </c>
      <c r="F447" s="5" t="s">
        <v>12</v>
      </c>
      <c r="G447" s="5"/>
      <c r="H447" s="6" t="s">
        <v>58</v>
      </c>
      <c r="I447" s="7"/>
    </row>
    <row r="448" spans="1:9">
      <c r="A448" s="25">
        <v>41218</v>
      </c>
      <c r="B448" s="25">
        <v>41222</v>
      </c>
      <c r="C448" s="25" t="s">
        <v>408</v>
      </c>
      <c r="D448" s="14" t="s">
        <v>494</v>
      </c>
      <c r="E448" s="12" t="s">
        <v>413</v>
      </c>
      <c r="F448" s="22" t="s">
        <v>12</v>
      </c>
      <c r="G448" s="22"/>
      <c r="H448" s="14"/>
      <c r="I448" s="14" t="s">
        <v>493</v>
      </c>
    </row>
    <row r="449" spans="1:9">
      <c r="A449" s="19">
        <v>41218</v>
      </c>
      <c r="B449" s="25">
        <v>41229</v>
      </c>
      <c r="C449" s="19" t="s">
        <v>408</v>
      </c>
      <c r="D449" s="11" t="s">
        <v>587</v>
      </c>
      <c r="E449" s="12" t="s">
        <v>19</v>
      </c>
      <c r="F449" s="12" t="s">
        <v>12</v>
      </c>
      <c r="G449" s="12"/>
      <c r="H449" s="11" t="s">
        <v>588</v>
      </c>
      <c r="I449" s="11"/>
    </row>
    <row r="450" spans="1:9">
      <c r="A450" s="19">
        <v>41218</v>
      </c>
      <c r="B450" s="23"/>
      <c r="C450" s="23" t="s">
        <v>408</v>
      </c>
      <c r="D450" s="3" t="s">
        <v>444</v>
      </c>
      <c r="E450" s="12" t="s">
        <v>19</v>
      </c>
      <c r="F450" s="5" t="s">
        <v>12</v>
      </c>
      <c r="G450" s="5"/>
      <c r="H450" s="6" t="s">
        <v>58</v>
      </c>
      <c r="I450" s="7"/>
    </row>
    <row r="451" spans="1:9">
      <c r="A451" s="19">
        <v>41219</v>
      </c>
      <c r="B451" s="25">
        <v>41226</v>
      </c>
      <c r="C451" s="19" t="s">
        <v>337</v>
      </c>
      <c r="D451" s="11" t="s">
        <v>648</v>
      </c>
      <c r="E451" s="12" t="s">
        <v>19</v>
      </c>
      <c r="F451" s="12" t="s">
        <v>54</v>
      </c>
      <c r="G451" s="12"/>
      <c r="H451" s="11" t="s">
        <v>316</v>
      </c>
      <c r="I451" s="11" t="s">
        <v>649</v>
      </c>
    </row>
    <row r="452" spans="1:9">
      <c r="A452" s="19">
        <v>41220</v>
      </c>
      <c r="B452" s="25"/>
      <c r="C452" s="19" t="s">
        <v>338</v>
      </c>
      <c r="D452" s="11" t="s">
        <v>664</v>
      </c>
      <c r="E452" s="12" t="s">
        <v>19</v>
      </c>
      <c r="F452" s="12" t="s">
        <v>79</v>
      </c>
      <c r="G452" s="12"/>
      <c r="H452" s="6" t="s">
        <v>111</v>
      </c>
      <c r="I452" s="11" t="s">
        <v>663</v>
      </c>
    </row>
    <row r="453" spans="1:9" ht="30">
      <c r="A453" s="19">
        <v>41221</v>
      </c>
      <c r="B453" s="25">
        <v>41229</v>
      </c>
      <c r="C453" s="19" t="s">
        <v>408</v>
      </c>
      <c r="D453" s="6" t="s">
        <v>591</v>
      </c>
      <c r="E453" s="12" t="s">
        <v>34</v>
      </c>
      <c r="F453" s="12" t="s">
        <v>171</v>
      </c>
      <c r="G453" s="12"/>
      <c r="H453" s="11" t="s">
        <v>571</v>
      </c>
      <c r="I453" s="7" t="s">
        <v>685</v>
      </c>
    </row>
    <row r="454" spans="1:9">
      <c r="A454" s="19">
        <v>41222</v>
      </c>
      <c r="B454" s="19">
        <v>41234</v>
      </c>
      <c r="C454" s="19" t="s">
        <v>336</v>
      </c>
      <c r="D454" s="11" t="s">
        <v>489</v>
      </c>
      <c r="E454" s="12" t="s">
        <v>311</v>
      </c>
      <c r="F454" s="12" t="s">
        <v>12</v>
      </c>
      <c r="G454" s="12"/>
      <c r="H454" s="11" t="s">
        <v>50</v>
      </c>
      <c r="I454" s="7" t="s">
        <v>603</v>
      </c>
    </row>
    <row r="455" spans="1:9">
      <c r="A455" s="19">
        <v>41222</v>
      </c>
      <c r="B455" s="25"/>
      <c r="C455" s="19" t="s">
        <v>408</v>
      </c>
      <c r="D455" s="11" t="s">
        <v>690</v>
      </c>
      <c r="E455" s="12" t="s">
        <v>475</v>
      </c>
      <c r="F455" s="12" t="s">
        <v>12</v>
      </c>
      <c r="G455" s="12" t="s">
        <v>22</v>
      </c>
      <c r="H455" s="11" t="s">
        <v>43</v>
      </c>
      <c r="I455" s="7" t="s">
        <v>691</v>
      </c>
    </row>
    <row r="456" spans="1:9">
      <c r="A456" s="19">
        <v>41222</v>
      </c>
      <c r="B456" s="19"/>
      <c r="C456" s="19" t="s">
        <v>340</v>
      </c>
      <c r="D456" s="11" t="s">
        <v>197</v>
      </c>
      <c r="E456" s="12" t="s">
        <v>19</v>
      </c>
      <c r="F456" s="12" t="s">
        <v>79</v>
      </c>
      <c r="G456" s="12"/>
      <c r="H456" s="11" t="s">
        <v>198</v>
      </c>
      <c r="I456" s="11" t="s">
        <v>655</v>
      </c>
    </row>
    <row r="457" spans="1:9">
      <c r="A457" s="19">
        <v>41225</v>
      </c>
      <c r="B457" s="25"/>
      <c r="C457" s="19" t="s">
        <v>408</v>
      </c>
      <c r="D457" s="11" t="s">
        <v>583</v>
      </c>
      <c r="E457" s="12" t="s">
        <v>15</v>
      </c>
      <c r="F457" s="12" t="s">
        <v>12</v>
      </c>
      <c r="G457" s="12" t="s">
        <v>22</v>
      </c>
      <c r="H457" s="11"/>
      <c r="I457" s="7"/>
    </row>
    <row r="458" spans="1:9" s="13" customFormat="1">
      <c r="A458" s="25">
        <v>41227</v>
      </c>
      <c r="B458" s="25">
        <v>41242</v>
      </c>
      <c r="C458" s="25" t="s">
        <v>341</v>
      </c>
      <c r="D458" s="14" t="s">
        <v>477</v>
      </c>
      <c r="E458" s="12" t="s">
        <v>413</v>
      </c>
      <c r="F458" s="22" t="s">
        <v>30</v>
      </c>
      <c r="G458" s="22" t="s">
        <v>79</v>
      </c>
      <c r="H458" s="14" t="s">
        <v>324</v>
      </c>
      <c r="I458" s="14"/>
    </row>
    <row r="459" spans="1:9" ht="30">
      <c r="A459" s="24">
        <v>41228</v>
      </c>
      <c r="B459" s="25"/>
      <c r="C459" s="19" t="s">
        <v>340</v>
      </c>
      <c r="D459" s="6" t="s">
        <v>670</v>
      </c>
      <c r="E459" s="12" t="s">
        <v>476</v>
      </c>
      <c r="F459" s="12" t="s">
        <v>16</v>
      </c>
      <c r="G459" s="12" t="s">
        <v>12</v>
      </c>
      <c r="H459" s="6"/>
      <c r="I459" s="6" t="s">
        <v>668</v>
      </c>
    </row>
    <row r="460" spans="1:9" s="13" customFormat="1" ht="30">
      <c r="A460" s="25">
        <v>41229</v>
      </c>
      <c r="B460" s="28"/>
      <c r="C460" s="28" t="s">
        <v>408</v>
      </c>
      <c r="D460" s="20" t="s">
        <v>459</v>
      </c>
      <c r="E460" s="12" t="s">
        <v>47</v>
      </c>
      <c r="F460" s="29" t="s">
        <v>12</v>
      </c>
      <c r="G460" s="29"/>
      <c r="H460" s="20"/>
      <c r="I460" s="20" t="s">
        <v>460</v>
      </c>
    </row>
    <row r="461" spans="1:9">
      <c r="A461" s="19">
        <v>41232</v>
      </c>
      <c r="B461" s="25">
        <v>41236</v>
      </c>
      <c r="C461" s="19" t="s">
        <v>337</v>
      </c>
      <c r="D461" s="6" t="s">
        <v>612</v>
      </c>
      <c r="E461" s="12" t="s">
        <v>19</v>
      </c>
      <c r="F461" s="12" t="s">
        <v>54</v>
      </c>
      <c r="G461" s="12"/>
      <c r="H461" s="6" t="s">
        <v>316</v>
      </c>
      <c r="I461" s="6" t="s">
        <v>650</v>
      </c>
    </row>
    <row r="462" spans="1:9">
      <c r="A462" s="19">
        <v>41232</v>
      </c>
      <c r="B462" s="25">
        <v>41236</v>
      </c>
      <c r="C462" s="19" t="s">
        <v>337</v>
      </c>
      <c r="D462" s="6" t="s">
        <v>552</v>
      </c>
      <c r="E462" s="12" t="s">
        <v>19</v>
      </c>
      <c r="F462" s="12" t="s">
        <v>54</v>
      </c>
      <c r="G462" s="12"/>
      <c r="H462" s="6" t="s">
        <v>316</v>
      </c>
      <c r="I462" s="6" t="s">
        <v>551</v>
      </c>
    </row>
    <row r="463" spans="1:9">
      <c r="A463" s="19">
        <v>41239</v>
      </c>
      <c r="B463" s="25">
        <v>41243</v>
      </c>
      <c r="C463" s="19" t="s">
        <v>342</v>
      </c>
      <c r="D463" s="6" t="s">
        <v>605</v>
      </c>
      <c r="E463" s="12" t="s">
        <v>19</v>
      </c>
      <c r="F463" s="12" t="s">
        <v>12</v>
      </c>
      <c r="G463" s="12"/>
      <c r="H463" s="6" t="s">
        <v>50</v>
      </c>
      <c r="I463" s="11" t="s">
        <v>604</v>
      </c>
    </row>
    <row r="464" spans="1:9">
      <c r="A464" s="25">
        <v>41239</v>
      </c>
      <c r="B464" s="25"/>
      <c r="C464" s="25" t="s">
        <v>408</v>
      </c>
      <c r="D464" s="14" t="s">
        <v>506</v>
      </c>
      <c r="E464" s="12" t="s">
        <v>475</v>
      </c>
      <c r="F464" s="22" t="s">
        <v>12</v>
      </c>
      <c r="G464" s="22" t="s">
        <v>79</v>
      </c>
      <c r="H464" s="14"/>
      <c r="I464" s="14" t="s">
        <v>599</v>
      </c>
    </row>
    <row r="465" spans="1:9">
      <c r="A465" s="19">
        <v>41239</v>
      </c>
      <c r="B465" s="19"/>
      <c r="C465" s="19" t="s">
        <v>340</v>
      </c>
      <c r="D465" s="11" t="s">
        <v>495</v>
      </c>
      <c r="E465" s="12" t="s">
        <v>475</v>
      </c>
      <c r="F465" s="12" t="s">
        <v>12</v>
      </c>
      <c r="G465" s="12" t="s">
        <v>79</v>
      </c>
      <c r="H465" s="11"/>
      <c r="I465" s="11"/>
    </row>
    <row r="466" spans="1:9">
      <c r="A466" s="19">
        <v>41240</v>
      </c>
      <c r="B466" s="25">
        <v>41241</v>
      </c>
      <c r="C466" s="19" t="s">
        <v>339</v>
      </c>
      <c r="D466" s="11" t="s">
        <v>452</v>
      </c>
      <c r="E466" s="12" t="s">
        <v>476</v>
      </c>
      <c r="F466" s="12" t="s">
        <v>22</v>
      </c>
      <c r="G466" s="12" t="s">
        <v>12</v>
      </c>
      <c r="H466" s="11" t="s">
        <v>57</v>
      </c>
      <c r="I466" s="7" t="s">
        <v>453</v>
      </c>
    </row>
    <row r="467" spans="1:9">
      <c r="A467" s="19">
        <v>41240</v>
      </c>
      <c r="B467" s="25">
        <v>41242</v>
      </c>
      <c r="C467" s="19" t="s">
        <v>408</v>
      </c>
      <c r="D467" s="6" t="s">
        <v>647</v>
      </c>
      <c r="E467" s="12" t="s">
        <v>464</v>
      </c>
      <c r="F467" s="12" t="s">
        <v>12</v>
      </c>
      <c r="G467" s="12"/>
      <c r="H467" s="6" t="s">
        <v>71</v>
      </c>
      <c r="I467" s="11" t="s">
        <v>639</v>
      </c>
    </row>
    <row r="468" spans="1:9">
      <c r="A468" s="19">
        <v>41240</v>
      </c>
      <c r="B468" s="25"/>
      <c r="C468" s="19" t="s">
        <v>342</v>
      </c>
      <c r="D468" s="11" t="s">
        <v>548</v>
      </c>
      <c r="E468" s="12" t="s">
        <v>15</v>
      </c>
      <c r="F468" s="12" t="s">
        <v>22</v>
      </c>
      <c r="G468" s="12" t="s">
        <v>12</v>
      </c>
      <c r="H468" s="11" t="s">
        <v>57</v>
      </c>
      <c r="I468" s="11" t="s">
        <v>642</v>
      </c>
    </row>
    <row r="469" spans="1:9" s="13" customFormat="1" ht="35" customHeight="1">
      <c r="A469" s="19">
        <v>41241</v>
      </c>
      <c r="B469" s="25">
        <v>41242</v>
      </c>
      <c r="C469" s="19" t="s">
        <v>338</v>
      </c>
      <c r="D469" s="11" t="s">
        <v>427</v>
      </c>
      <c r="E469" s="12" t="s">
        <v>476</v>
      </c>
      <c r="F469" s="12" t="s">
        <v>28</v>
      </c>
      <c r="G469" s="12" t="s">
        <v>12</v>
      </c>
      <c r="H469" s="11" t="s">
        <v>29</v>
      </c>
      <c r="I469" s="7" t="s">
        <v>468</v>
      </c>
    </row>
    <row r="470" spans="1:9">
      <c r="A470" s="19">
        <v>41242</v>
      </c>
      <c r="B470" s="19">
        <v>41250</v>
      </c>
      <c r="C470" s="19" t="s">
        <v>451</v>
      </c>
      <c r="D470" s="11" t="s">
        <v>414</v>
      </c>
      <c r="E470" s="12" t="s">
        <v>413</v>
      </c>
      <c r="F470" s="12" t="s">
        <v>12</v>
      </c>
      <c r="G470" s="12"/>
      <c r="H470" s="11" t="s">
        <v>596</v>
      </c>
      <c r="I470" s="11" t="s">
        <v>658</v>
      </c>
    </row>
    <row r="471" spans="1:9" ht="30">
      <c r="A471" s="19">
        <v>41242</v>
      </c>
      <c r="B471" s="25"/>
      <c r="C471" s="19" t="s">
        <v>338</v>
      </c>
      <c r="D471" s="11" t="s">
        <v>484</v>
      </c>
      <c r="E471" s="12" t="s">
        <v>476</v>
      </c>
      <c r="F471" s="12" t="s">
        <v>28</v>
      </c>
      <c r="G471" s="12" t="s">
        <v>12</v>
      </c>
      <c r="H471" s="11" t="s">
        <v>29</v>
      </c>
      <c r="I471" s="11" t="s">
        <v>483</v>
      </c>
    </row>
    <row r="472" spans="1:9">
      <c r="A472" s="19">
        <v>41243</v>
      </c>
      <c r="B472" s="25"/>
      <c r="C472" s="19" t="s">
        <v>408</v>
      </c>
      <c r="D472" s="11" t="s">
        <v>585</v>
      </c>
      <c r="E472" s="12" t="s">
        <v>15</v>
      </c>
      <c r="F472" s="12" t="s">
        <v>12</v>
      </c>
      <c r="G472" s="12" t="s">
        <v>22</v>
      </c>
      <c r="H472" s="11"/>
      <c r="I472" s="11"/>
    </row>
    <row r="473" spans="1:9" ht="30">
      <c r="A473" s="19">
        <v>41246</v>
      </c>
      <c r="B473" s="25"/>
      <c r="C473" s="19" t="s">
        <v>337</v>
      </c>
      <c r="D473" s="11" t="s">
        <v>454</v>
      </c>
      <c r="E473" s="12" t="s">
        <v>476</v>
      </c>
      <c r="F473" s="12" t="s">
        <v>54</v>
      </c>
      <c r="G473" s="12" t="s">
        <v>12</v>
      </c>
      <c r="H473" s="11" t="s">
        <v>316</v>
      </c>
      <c r="I473" s="11" t="s">
        <v>469</v>
      </c>
    </row>
    <row r="474" spans="1:9" ht="30">
      <c r="A474" s="19">
        <v>41249</v>
      </c>
      <c r="B474" s="19"/>
      <c r="C474" s="19" t="s">
        <v>340</v>
      </c>
      <c r="D474" s="14" t="s">
        <v>602</v>
      </c>
      <c r="E474" s="12" t="s">
        <v>19</v>
      </c>
      <c r="F474" s="12" t="s">
        <v>12</v>
      </c>
      <c r="G474" s="12" t="s">
        <v>30</v>
      </c>
      <c r="H474" s="11" t="s">
        <v>17</v>
      </c>
      <c r="I474" s="11" t="s">
        <v>640</v>
      </c>
    </row>
    <row r="475" spans="1:9" ht="60">
      <c r="A475" s="19">
        <v>41249</v>
      </c>
      <c r="B475" s="19"/>
      <c r="C475" s="19" t="s">
        <v>408</v>
      </c>
      <c r="D475" s="46" t="s">
        <v>643</v>
      </c>
      <c r="E475" s="12" t="s">
        <v>476</v>
      </c>
      <c r="F475" s="22" t="s">
        <v>22</v>
      </c>
      <c r="G475" s="22" t="s">
        <v>12</v>
      </c>
      <c r="H475" s="14" t="s">
        <v>545</v>
      </c>
      <c r="I475" s="14" t="s">
        <v>646</v>
      </c>
    </row>
    <row r="476" spans="1:9">
      <c r="A476" s="19">
        <v>41250</v>
      </c>
      <c r="B476" s="25"/>
      <c r="C476" s="19" t="s">
        <v>342</v>
      </c>
      <c r="D476" s="6" t="s">
        <v>606</v>
      </c>
      <c r="E476" s="12" t="s">
        <v>96</v>
      </c>
      <c r="F476" s="12" t="s">
        <v>12</v>
      </c>
      <c r="G476" s="12"/>
      <c r="H476" s="6" t="s">
        <v>48</v>
      </c>
      <c r="I476" s="11" t="s">
        <v>604</v>
      </c>
    </row>
    <row r="477" spans="1:9">
      <c r="A477" s="19">
        <v>41254</v>
      </c>
      <c r="B477" s="25"/>
      <c r="C477" s="19" t="s">
        <v>342</v>
      </c>
      <c r="D477" s="6" t="s">
        <v>607</v>
      </c>
      <c r="E477" s="12" t="s">
        <v>475</v>
      </c>
      <c r="F477" s="12" t="s">
        <v>12</v>
      </c>
      <c r="G477" s="12" t="s">
        <v>79</v>
      </c>
      <c r="H477" s="6" t="s">
        <v>50</v>
      </c>
      <c r="I477" s="11" t="s">
        <v>604</v>
      </c>
    </row>
    <row r="478" spans="1:9">
      <c r="A478" s="19">
        <v>41258</v>
      </c>
      <c r="B478" s="25"/>
      <c r="C478" s="19" t="s">
        <v>341</v>
      </c>
      <c r="D478" s="6" t="s">
        <v>659</v>
      </c>
      <c r="E478" s="12" t="s">
        <v>475</v>
      </c>
      <c r="F478" s="12" t="s">
        <v>30</v>
      </c>
      <c r="G478" s="12" t="s">
        <v>79</v>
      </c>
      <c r="H478" s="6"/>
      <c r="I478" s="6" t="s">
        <v>660</v>
      </c>
    </row>
    <row r="479" spans="1:9" ht="30">
      <c r="A479" s="19">
        <v>41258</v>
      </c>
      <c r="B479" s="25"/>
      <c r="C479" s="19" t="s">
        <v>408</v>
      </c>
      <c r="D479" s="11" t="s">
        <v>673</v>
      </c>
      <c r="E479" s="12" t="s">
        <v>96</v>
      </c>
      <c r="F479" s="12" t="s">
        <v>12</v>
      </c>
      <c r="G479" s="12"/>
      <c r="H479" s="11"/>
      <c r="I479" s="11" t="s">
        <v>674</v>
      </c>
    </row>
    <row r="480" spans="1:9" s="21" customFormat="1" ht="30">
      <c r="A480" s="25">
        <v>41262</v>
      </c>
      <c r="B480" s="25"/>
      <c r="C480" s="25" t="s">
        <v>408</v>
      </c>
      <c r="D480" s="14" t="s">
        <v>461</v>
      </c>
      <c r="E480" s="12"/>
      <c r="F480" s="22"/>
      <c r="G480" s="22"/>
      <c r="H480" s="14"/>
      <c r="I480" s="14" t="s">
        <v>628</v>
      </c>
    </row>
    <row r="481" spans="1:9">
      <c r="A481" s="19">
        <v>41271</v>
      </c>
      <c r="B481" s="25"/>
      <c r="C481" s="19" t="s">
        <v>341</v>
      </c>
      <c r="D481" s="11" t="s">
        <v>331</v>
      </c>
      <c r="E481" s="12" t="s">
        <v>476</v>
      </c>
      <c r="F481" s="12" t="s">
        <v>30</v>
      </c>
      <c r="G481" s="12" t="s">
        <v>12</v>
      </c>
      <c r="H481" s="11" t="s">
        <v>324</v>
      </c>
      <c r="I481" s="11" t="s">
        <v>333</v>
      </c>
    </row>
    <row r="482" spans="1:9">
      <c r="A482" s="19">
        <v>41281</v>
      </c>
      <c r="B482" s="25"/>
      <c r="C482" s="19" t="s">
        <v>408</v>
      </c>
      <c r="D482" s="11" t="s">
        <v>507</v>
      </c>
      <c r="E482" s="12" t="s">
        <v>475</v>
      </c>
      <c r="F482" s="12" t="s">
        <v>12</v>
      </c>
      <c r="G482" s="12" t="s">
        <v>79</v>
      </c>
      <c r="H482" s="11"/>
      <c r="I482" s="11"/>
    </row>
    <row r="483" spans="1:9">
      <c r="A483" s="19">
        <v>41283</v>
      </c>
      <c r="B483" s="25"/>
      <c r="C483" s="19" t="s">
        <v>340</v>
      </c>
      <c r="D483" s="11" t="s">
        <v>496</v>
      </c>
      <c r="E483" s="12" t="s">
        <v>475</v>
      </c>
      <c r="F483" s="12" t="s">
        <v>12</v>
      </c>
      <c r="G483" s="12" t="s">
        <v>79</v>
      </c>
      <c r="H483" s="11"/>
      <c r="I483" s="11" t="s">
        <v>549</v>
      </c>
    </row>
    <row r="484" spans="1:9" ht="30">
      <c r="A484" s="19">
        <v>41284</v>
      </c>
      <c r="B484" s="25"/>
      <c r="C484" s="31" t="s">
        <v>340</v>
      </c>
      <c r="D484" s="6" t="s">
        <v>675</v>
      </c>
      <c r="E484" s="12" t="s">
        <v>475</v>
      </c>
      <c r="F484" s="12" t="s">
        <v>12</v>
      </c>
      <c r="G484" s="12" t="s">
        <v>79</v>
      </c>
      <c r="H484" s="6"/>
      <c r="I484" s="11" t="s">
        <v>549</v>
      </c>
    </row>
    <row r="485" spans="1:9">
      <c r="A485" s="19">
        <v>41288</v>
      </c>
      <c r="B485" s="25"/>
      <c r="C485" s="19" t="s">
        <v>408</v>
      </c>
      <c r="D485" s="6" t="s">
        <v>497</v>
      </c>
      <c r="E485" s="12" t="s">
        <v>475</v>
      </c>
      <c r="F485" s="12" t="s">
        <v>12</v>
      </c>
      <c r="G485" s="12" t="s">
        <v>79</v>
      </c>
      <c r="H485" s="6"/>
      <c r="I485" s="6" t="s">
        <v>509</v>
      </c>
    </row>
    <row r="486" spans="1:9">
      <c r="A486" s="19">
        <v>41295</v>
      </c>
      <c r="B486" s="19"/>
      <c r="C486" s="19" t="s">
        <v>408</v>
      </c>
      <c r="D486" s="46" t="s">
        <v>644</v>
      </c>
      <c r="E486" s="12" t="s">
        <v>476</v>
      </c>
      <c r="F486" s="22" t="s">
        <v>22</v>
      </c>
      <c r="G486" s="22" t="s">
        <v>12</v>
      </c>
      <c r="H486" s="14" t="s">
        <v>545</v>
      </c>
      <c r="I486" s="14" t="s">
        <v>646</v>
      </c>
    </row>
    <row r="487" spans="1:9">
      <c r="A487" s="19">
        <v>41306</v>
      </c>
      <c r="B487" s="25">
        <v>41315</v>
      </c>
      <c r="C487" s="19" t="s">
        <v>337</v>
      </c>
      <c r="D487" s="6" t="s">
        <v>615</v>
      </c>
      <c r="E487" s="12" t="s">
        <v>19</v>
      </c>
      <c r="F487" s="12" t="s">
        <v>54</v>
      </c>
      <c r="G487" s="12"/>
      <c r="H487" s="6"/>
      <c r="I487" s="6" t="s">
        <v>614</v>
      </c>
    </row>
    <row r="488" spans="1:9" s="13" customFormat="1">
      <c r="A488" s="19">
        <v>41320</v>
      </c>
      <c r="B488" s="25"/>
      <c r="C488" s="19" t="s">
        <v>337</v>
      </c>
      <c r="D488" s="6" t="s">
        <v>616</v>
      </c>
      <c r="E488" s="12" t="s">
        <v>476</v>
      </c>
      <c r="F488" s="12" t="s">
        <v>54</v>
      </c>
      <c r="G488" s="12" t="s">
        <v>12</v>
      </c>
      <c r="H488" s="6"/>
      <c r="I488" s="6" t="s">
        <v>614</v>
      </c>
    </row>
    <row r="489" spans="1:9" s="13" customFormat="1">
      <c r="A489" s="19">
        <v>41323</v>
      </c>
      <c r="B489" s="25"/>
      <c r="C489" s="19" t="s">
        <v>408</v>
      </c>
      <c r="D489" s="6" t="s">
        <v>498</v>
      </c>
      <c r="E489" s="12" t="s">
        <v>475</v>
      </c>
      <c r="F489" s="12" t="s">
        <v>12</v>
      </c>
      <c r="G489" s="12" t="s">
        <v>79</v>
      </c>
      <c r="H489" s="6"/>
      <c r="I489" s="6" t="s">
        <v>508</v>
      </c>
    </row>
    <row r="490" spans="1:9" s="13" customFormat="1">
      <c r="A490" s="19">
        <v>41325</v>
      </c>
      <c r="B490" s="25"/>
      <c r="C490" s="31" t="s">
        <v>340</v>
      </c>
      <c r="D490" s="6" t="s">
        <v>503</v>
      </c>
      <c r="E490" s="12" t="s">
        <v>475</v>
      </c>
      <c r="F490" s="12" t="s">
        <v>12</v>
      </c>
      <c r="G490" s="12" t="s">
        <v>79</v>
      </c>
      <c r="H490" s="6"/>
      <c r="I490" s="6" t="s">
        <v>549</v>
      </c>
    </row>
    <row r="491" spans="1:9">
      <c r="A491" s="19">
        <v>41326</v>
      </c>
      <c r="B491" s="25"/>
      <c r="C491" s="19" t="s">
        <v>338</v>
      </c>
      <c r="D491" s="11" t="s">
        <v>485</v>
      </c>
      <c r="E491" s="12" t="s">
        <v>476</v>
      </c>
      <c r="F491" s="12" t="s">
        <v>28</v>
      </c>
      <c r="G491" s="12" t="s">
        <v>12</v>
      </c>
      <c r="H491" s="11" t="s">
        <v>29</v>
      </c>
      <c r="I491" s="11" t="s">
        <v>483</v>
      </c>
    </row>
    <row r="492" spans="1:9">
      <c r="A492" s="19">
        <v>41331</v>
      </c>
      <c r="B492" s="19"/>
      <c r="C492" s="19" t="s">
        <v>408</v>
      </c>
      <c r="D492" s="46" t="s">
        <v>645</v>
      </c>
      <c r="E492" s="12" t="s">
        <v>476</v>
      </c>
      <c r="F492" s="22" t="s">
        <v>22</v>
      </c>
      <c r="G492" s="22" t="s">
        <v>12</v>
      </c>
      <c r="H492" s="14" t="s">
        <v>545</v>
      </c>
      <c r="I492" s="14" t="s">
        <v>646</v>
      </c>
    </row>
    <row r="493" spans="1:9" ht="30">
      <c r="A493" s="19">
        <v>41351</v>
      </c>
      <c r="B493" s="25">
        <v>41355</v>
      </c>
      <c r="C493" s="19" t="s">
        <v>450</v>
      </c>
      <c r="D493" s="11" t="s">
        <v>557</v>
      </c>
      <c r="E493" s="12" t="s">
        <v>52</v>
      </c>
      <c r="F493" s="12"/>
      <c r="G493" s="12"/>
      <c r="H493" s="6" t="s">
        <v>53</v>
      </c>
      <c r="I493" s="6" t="s">
        <v>550</v>
      </c>
    </row>
    <row r="494" spans="1:9">
      <c r="A494" s="19">
        <v>41358</v>
      </c>
      <c r="B494" s="25"/>
      <c r="C494" s="19" t="s">
        <v>408</v>
      </c>
      <c r="D494" s="6" t="s">
        <v>499</v>
      </c>
      <c r="E494" s="12" t="s">
        <v>475</v>
      </c>
      <c r="F494" s="12" t="s">
        <v>12</v>
      </c>
      <c r="G494" s="12" t="s">
        <v>79</v>
      </c>
      <c r="H494" s="6"/>
      <c r="I494" s="6" t="s">
        <v>508</v>
      </c>
    </row>
    <row r="495" spans="1:9">
      <c r="A495" s="19">
        <v>41367</v>
      </c>
      <c r="B495" s="25"/>
      <c r="C495" s="31" t="s">
        <v>340</v>
      </c>
      <c r="D495" s="6" t="s">
        <v>504</v>
      </c>
      <c r="E495" s="12" t="s">
        <v>475</v>
      </c>
      <c r="F495" s="12" t="s">
        <v>12</v>
      </c>
      <c r="G495" s="12" t="s">
        <v>79</v>
      </c>
      <c r="H495" s="6"/>
      <c r="I495" s="6" t="s">
        <v>549</v>
      </c>
    </row>
    <row r="496" spans="1:9">
      <c r="A496" s="19">
        <v>41393</v>
      </c>
      <c r="B496" s="25"/>
      <c r="C496" s="19" t="s">
        <v>408</v>
      </c>
      <c r="D496" s="6" t="s">
        <v>500</v>
      </c>
      <c r="E496" s="12" t="s">
        <v>475</v>
      </c>
      <c r="F496" s="12" t="s">
        <v>12</v>
      </c>
      <c r="G496" s="12" t="s">
        <v>79</v>
      </c>
      <c r="H496" s="6"/>
      <c r="I496" s="6" t="s">
        <v>508</v>
      </c>
    </row>
    <row r="497" spans="1:9">
      <c r="A497" s="19">
        <v>41409</v>
      </c>
      <c r="B497" s="25"/>
      <c r="C497" s="31" t="s">
        <v>340</v>
      </c>
      <c r="D497" s="6" t="s">
        <v>505</v>
      </c>
      <c r="E497" s="12" t="s">
        <v>475</v>
      </c>
      <c r="F497" s="12" t="s">
        <v>12</v>
      </c>
      <c r="G497" s="12" t="s">
        <v>79</v>
      </c>
      <c r="H497" s="6"/>
      <c r="I497" s="6" t="s">
        <v>549</v>
      </c>
    </row>
    <row r="498" spans="1:9">
      <c r="A498" s="19">
        <v>41428</v>
      </c>
      <c r="B498" s="25"/>
      <c r="C498" s="19" t="s">
        <v>408</v>
      </c>
      <c r="D498" s="6" t="s">
        <v>501</v>
      </c>
      <c r="E498" s="12" t="s">
        <v>475</v>
      </c>
      <c r="F498" s="12" t="s">
        <v>12</v>
      </c>
      <c r="G498" s="12" t="s">
        <v>79</v>
      </c>
      <c r="H498" s="6"/>
      <c r="I498" s="6" t="s">
        <v>508</v>
      </c>
    </row>
    <row r="499" spans="1:9">
      <c r="A499" s="19">
        <v>41445</v>
      </c>
      <c r="B499" s="25"/>
      <c r="C499" s="31" t="s">
        <v>340</v>
      </c>
      <c r="D499" s="6" t="s">
        <v>676</v>
      </c>
      <c r="E499" s="12" t="s">
        <v>475</v>
      </c>
      <c r="F499" s="12" t="s">
        <v>12</v>
      </c>
      <c r="G499" s="12" t="s">
        <v>79</v>
      </c>
      <c r="H499" s="6"/>
      <c r="I499" s="6" t="s">
        <v>549</v>
      </c>
    </row>
    <row r="500" spans="1:9" s="21" customFormat="1">
      <c r="A500" s="19">
        <v>41479</v>
      </c>
      <c r="B500" s="25"/>
      <c r="C500" s="19" t="s">
        <v>408</v>
      </c>
      <c r="D500" s="6" t="s">
        <v>502</v>
      </c>
      <c r="E500" s="12" t="s">
        <v>475</v>
      </c>
      <c r="F500" s="12" t="s">
        <v>12</v>
      </c>
      <c r="G500" s="12" t="s">
        <v>79</v>
      </c>
      <c r="H500" s="6"/>
      <c r="I500" s="6" t="s">
        <v>508</v>
      </c>
    </row>
    <row r="501" spans="1:9">
      <c r="A501" s="19"/>
      <c r="B501" s="25"/>
      <c r="C501" s="19"/>
      <c r="D501" s="6"/>
      <c r="E501" s="12"/>
      <c r="F501" s="12"/>
      <c r="G501" s="12"/>
      <c r="H501" s="6"/>
      <c r="I501" s="6"/>
    </row>
    <row r="502" spans="1:9">
      <c r="A502" s="19"/>
      <c r="B502" s="25"/>
      <c r="C502" s="19"/>
      <c r="D502" s="6"/>
      <c r="E502" s="12"/>
      <c r="F502" s="12"/>
      <c r="G502" s="12"/>
      <c r="H502" s="6"/>
      <c r="I502" s="6"/>
    </row>
    <row r="503" spans="1:9">
      <c r="A503" s="19"/>
      <c r="B503" s="25"/>
      <c r="C503" s="19"/>
      <c r="D503" s="6"/>
      <c r="E503" s="12"/>
      <c r="F503" s="12"/>
      <c r="G503" s="12"/>
      <c r="H503" s="6"/>
      <c r="I503" s="6"/>
    </row>
    <row r="504" spans="1:9">
      <c r="A504" s="19"/>
      <c r="B504" s="25"/>
      <c r="C504" s="19"/>
      <c r="D504" s="6"/>
      <c r="E504" s="12"/>
      <c r="F504" s="12"/>
      <c r="G504" s="12"/>
      <c r="H504" s="6"/>
      <c r="I504" s="6"/>
    </row>
    <row r="505" spans="1:9">
      <c r="A505" s="19"/>
      <c r="B505" s="25"/>
      <c r="C505" s="19"/>
      <c r="D505" s="6"/>
      <c r="E505" s="12"/>
      <c r="F505" s="12"/>
      <c r="G505" s="12"/>
      <c r="H505" s="6"/>
      <c r="I505" s="6"/>
    </row>
    <row r="506" spans="1:9">
      <c r="A506" s="19"/>
      <c r="B506" s="25"/>
      <c r="C506" s="19"/>
      <c r="D506" s="6"/>
      <c r="E506" s="12"/>
      <c r="F506" s="12"/>
      <c r="G506" s="12"/>
      <c r="H506" s="6"/>
      <c r="I506" s="6"/>
    </row>
    <row r="507" spans="1:9">
      <c r="A507" s="19"/>
      <c r="B507" s="25"/>
      <c r="C507" s="19"/>
      <c r="D507" s="6"/>
      <c r="E507" s="12"/>
      <c r="F507" s="12"/>
      <c r="G507" s="12"/>
      <c r="H507" s="6"/>
      <c r="I507" s="6"/>
    </row>
  </sheetData>
  <sortState ref="A386:I507">
    <sortCondition ref="A3:A507"/>
    <sortCondition ref="B3:B507"/>
  </sortState>
  <phoneticPr fontId="3" type="noConversion"/>
  <conditionalFormatting sqref="A5:A32 B35:C46 A64:C79 B48:C63 A35:A63">
    <cfRule type="timePeriod" dxfId="793" priority="1868" timePeriod="today">
      <formula>FLOOR(A5,1)=TODAY()</formula>
    </cfRule>
    <cfRule type="timePeriod" dxfId="792" priority="1869" timePeriod="last7Days">
      <formula>AND(TODAY()-FLOOR(A5,1)&lt;=6,FLOOR(A5,1)&lt;=TODAY())</formula>
    </cfRule>
  </conditionalFormatting>
  <conditionalFormatting sqref="B5:C32">
    <cfRule type="timePeriod" dxfId="791" priority="1864" timePeriod="today">
      <formula>FLOOR(B5,1)=TODAY()</formula>
    </cfRule>
    <cfRule type="timePeriod" dxfId="790" priority="1865" timePeriod="last7Days">
      <formula>AND(TODAY()-FLOOR(B5,1)&lt;=6,FLOOR(B5,1)&lt;=TODAY())</formula>
    </cfRule>
  </conditionalFormatting>
  <conditionalFormatting sqref="A33:C34">
    <cfRule type="timePeriod" dxfId="789" priority="1859" timePeriod="today">
      <formula>FLOOR(A33,1)=TODAY()</formula>
    </cfRule>
    <cfRule type="timePeriod" dxfId="788" priority="1860" timePeriod="last7Days">
      <formula>AND(TODAY()-FLOOR(A33,1)&lt;=6,FLOOR(A33,1)&lt;=TODAY())</formula>
    </cfRule>
  </conditionalFormatting>
  <conditionalFormatting sqref="E113 E303:E360 E362:E383 E474:E487 E385:E420 E455:E459">
    <cfRule type="containsText" dxfId="787" priority="1853" operator="containsText" text="TRR">
      <formula>NOT(ISERROR(SEARCH("TRR",E113)))</formula>
    </cfRule>
    <cfRule type="containsText" dxfId="786" priority="1854" operator="containsText" text="PER">
      <formula>NOT(ISERROR(SEARCH("PER",E113)))</formula>
    </cfRule>
  </conditionalFormatting>
  <conditionalFormatting sqref="E122:E124">
    <cfRule type="containsText" dxfId="785" priority="1851" operator="containsText" text="TRR">
      <formula>NOT(ISERROR(SEARCH("TRR",E122)))</formula>
    </cfRule>
    <cfRule type="containsText" dxfId="784" priority="1852" operator="containsText" text="PER">
      <formula>NOT(ISERROR(SEARCH("PER",E122)))</formula>
    </cfRule>
  </conditionalFormatting>
  <conditionalFormatting sqref="E122:E124 E303:E360 E362:E383 E474:E487 E385:E420 E455:E459">
    <cfRule type="containsText" dxfId="783" priority="1850" operator="containsText" text="ETST">
      <formula>NOT(ISERROR(SEARCH("ETST",E122)))</formula>
    </cfRule>
  </conditionalFormatting>
  <conditionalFormatting sqref="E86:E88">
    <cfRule type="containsText" dxfId="782" priority="1848" operator="containsText" text="TRR">
      <formula>NOT(ISERROR(SEARCH("TRR",E86)))</formula>
    </cfRule>
    <cfRule type="containsText" dxfId="781" priority="1849" operator="containsText" text="PER">
      <formula>NOT(ISERROR(SEARCH("PER",E86)))</formula>
    </cfRule>
  </conditionalFormatting>
  <conditionalFormatting sqref="E86:E88">
    <cfRule type="containsText" dxfId="780" priority="1847" operator="containsText" text="ETST">
      <formula>NOT(ISERROR(SEARCH("ETST",E86)))</formula>
    </cfRule>
  </conditionalFormatting>
  <conditionalFormatting sqref="E93">
    <cfRule type="containsText" dxfId="779" priority="1842" operator="containsText" text="TRR">
      <formula>NOT(ISERROR(SEARCH("TRR",E93)))</formula>
    </cfRule>
    <cfRule type="containsText" dxfId="778" priority="1843" operator="containsText" text="PER">
      <formula>NOT(ISERROR(SEARCH("PER",E93)))</formula>
    </cfRule>
  </conditionalFormatting>
  <conditionalFormatting sqref="E93">
    <cfRule type="containsText" dxfId="777" priority="1841" operator="containsText" text="ETST">
      <formula>NOT(ISERROR(SEARCH("ETST",E93)))</formula>
    </cfRule>
  </conditionalFormatting>
  <conditionalFormatting sqref="E147">
    <cfRule type="containsText" dxfId="776" priority="1839" operator="containsText" text="TRR">
      <formula>NOT(ISERROR(SEARCH("TRR",E147)))</formula>
    </cfRule>
    <cfRule type="containsText" dxfId="775" priority="1840" operator="containsText" text="PER">
      <formula>NOT(ISERROR(SEARCH("PER",E147)))</formula>
    </cfRule>
  </conditionalFormatting>
  <conditionalFormatting sqref="E147">
    <cfRule type="containsText" dxfId="774" priority="1838" operator="containsText" text="ETST">
      <formula>NOT(ISERROR(SEARCH("ETST",E147)))</formula>
    </cfRule>
  </conditionalFormatting>
  <conditionalFormatting sqref="E148:E152">
    <cfRule type="containsText" dxfId="773" priority="1836" operator="containsText" text="TRR">
      <formula>NOT(ISERROR(SEARCH("TRR",E148)))</formula>
    </cfRule>
    <cfRule type="containsText" dxfId="772" priority="1837" operator="containsText" text="PER">
      <formula>NOT(ISERROR(SEARCH("PER",E148)))</formula>
    </cfRule>
  </conditionalFormatting>
  <conditionalFormatting sqref="E148:E152">
    <cfRule type="containsText" dxfId="771" priority="1835" operator="containsText" text="ETST">
      <formula>NOT(ISERROR(SEARCH("ETST",E148)))</formula>
    </cfRule>
  </conditionalFormatting>
  <conditionalFormatting sqref="E153">
    <cfRule type="containsText" dxfId="770" priority="1830" operator="containsText" text="TRR">
      <formula>NOT(ISERROR(SEARCH("TRR",E153)))</formula>
    </cfRule>
    <cfRule type="containsText" dxfId="769" priority="1831" operator="containsText" text="PER">
      <formula>NOT(ISERROR(SEARCH("PER",E153)))</formula>
    </cfRule>
  </conditionalFormatting>
  <conditionalFormatting sqref="E153">
    <cfRule type="containsText" dxfId="768" priority="1829" operator="containsText" text="ETST">
      <formula>NOT(ISERROR(SEARCH("ETST",E153)))</formula>
    </cfRule>
  </conditionalFormatting>
  <conditionalFormatting sqref="E154">
    <cfRule type="containsText" dxfId="767" priority="1824" operator="containsText" text="TRR">
      <formula>NOT(ISERROR(SEARCH("TRR",E154)))</formula>
    </cfRule>
    <cfRule type="containsText" dxfId="766" priority="1825" operator="containsText" text="PER">
      <formula>NOT(ISERROR(SEARCH("PER",E154)))</formula>
    </cfRule>
  </conditionalFormatting>
  <conditionalFormatting sqref="E154">
    <cfRule type="containsText" dxfId="765" priority="1823" operator="containsText" text="ETST">
      <formula>NOT(ISERROR(SEARCH("ETST",E154)))</formula>
    </cfRule>
  </conditionalFormatting>
  <conditionalFormatting sqref="E155">
    <cfRule type="containsText" dxfId="764" priority="1821" operator="containsText" text="TRR">
      <formula>NOT(ISERROR(SEARCH("TRR",E155)))</formula>
    </cfRule>
    <cfRule type="containsText" dxfId="763" priority="1822" operator="containsText" text="PER">
      <formula>NOT(ISERROR(SEARCH("PER",E155)))</formula>
    </cfRule>
  </conditionalFormatting>
  <conditionalFormatting sqref="E155">
    <cfRule type="containsText" dxfId="762" priority="1820" operator="containsText" text="ETST">
      <formula>NOT(ISERROR(SEARCH("ETST",E155)))</formula>
    </cfRule>
  </conditionalFormatting>
  <conditionalFormatting sqref="E158">
    <cfRule type="containsText" dxfId="761" priority="1812" operator="containsText" text="TRR">
      <formula>NOT(ISERROR(SEARCH("TRR",E158)))</formula>
    </cfRule>
    <cfRule type="containsText" dxfId="760" priority="1813" operator="containsText" text="PER">
      <formula>NOT(ISERROR(SEARCH("PER",E158)))</formula>
    </cfRule>
  </conditionalFormatting>
  <conditionalFormatting sqref="E158">
    <cfRule type="containsText" dxfId="759" priority="1811" operator="containsText" text="ETST">
      <formula>NOT(ISERROR(SEARCH("ETST",E158)))</formula>
    </cfRule>
  </conditionalFormatting>
  <conditionalFormatting sqref="E159:E161 E191">
    <cfRule type="containsText" dxfId="758" priority="1809" operator="containsText" text="TRR">
      <formula>NOT(ISERROR(SEARCH("TRR",E159)))</formula>
    </cfRule>
    <cfRule type="containsText" dxfId="757" priority="1810" operator="containsText" text="PER">
      <formula>NOT(ISERROR(SEARCH("PER",E159)))</formula>
    </cfRule>
  </conditionalFormatting>
  <conditionalFormatting sqref="E159:E161 E191">
    <cfRule type="containsText" dxfId="756" priority="1808" operator="containsText" text="ETST">
      <formula>NOT(ISERROR(SEARCH("ETST",E159)))</formula>
    </cfRule>
  </conditionalFormatting>
  <conditionalFormatting sqref="E192">
    <cfRule type="containsText" dxfId="755" priority="1806" operator="containsText" text="TRR">
      <formula>NOT(ISERROR(SEARCH("TRR",E192)))</formula>
    </cfRule>
    <cfRule type="containsText" dxfId="754" priority="1807" operator="containsText" text="PER">
      <formula>NOT(ISERROR(SEARCH("PER",E192)))</formula>
    </cfRule>
  </conditionalFormatting>
  <conditionalFormatting sqref="E192">
    <cfRule type="containsText" dxfId="753" priority="1805" operator="containsText" text="ETST">
      <formula>NOT(ISERROR(SEARCH("ETST",E192)))</formula>
    </cfRule>
  </conditionalFormatting>
  <conditionalFormatting sqref="E193">
    <cfRule type="containsText" dxfId="752" priority="1803" operator="containsText" text="TRR">
      <formula>NOT(ISERROR(SEARCH("TRR",E193)))</formula>
    </cfRule>
    <cfRule type="containsText" dxfId="751" priority="1804" operator="containsText" text="PER">
      <formula>NOT(ISERROR(SEARCH("PER",E193)))</formula>
    </cfRule>
  </conditionalFormatting>
  <conditionalFormatting sqref="E193">
    <cfRule type="containsText" dxfId="750" priority="1802" operator="containsText" text="ETST">
      <formula>NOT(ISERROR(SEARCH("ETST",E193)))</formula>
    </cfRule>
  </conditionalFormatting>
  <conditionalFormatting sqref="A197">
    <cfRule type="timePeriod" dxfId="749" priority="1752" timePeriod="today">
      <formula>FLOOR(A197,1)=TODAY()</formula>
    </cfRule>
    <cfRule type="timePeriod" dxfId="748" priority="1753" timePeriod="last7Days">
      <formula>AND(TODAY()-FLOOR(A197,1)&lt;=6,FLOOR(A197,1)&lt;=TODAY())</formula>
    </cfRule>
  </conditionalFormatting>
  <conditionalFormatting sqref="B197:C197">
    <cfRule type="timePeriod" dxfId="747" priority="1750" timePeriod="today">
      <formula>FLOOR(B197,1)=TODAY()</formula>
    </cfRule>
    <cfRule type="timePeriod" dxfId="746" priority="1751" timePeriod="last7Days">
      <formula>AND(TODAY()-FLOOR(B197,1)&lt;=6,FLOOR(B197,1)&lt;=TODAY())</formula>
    </cfRule>
  </conditionalFormatting>
  <conditionalFormatting sqref="A198">
    <cfRule type="timePeriod" dxfId="745" priority="1748" timePeriod="today">
      <formula>FLOOR(A198,1)=TODAY()</formula>
    </cfRule>
    <cfRule type="timePeriod" dxfId="744" priority="1749" timePeriod="last7Days">
      <formula>AND(TODAY()-FLOOR(A198,1)&lt;=6,FLOOR(A198,1)&lt;=TODAY())</formula>
    </cfRule>
  </conditionalFormatting>
  <conditionalFormatting sqref="B198:C198">
    <cfRule type="timePeriod" dxfId="743" priority="1746" timePeriod="today">
      <formula>FLOOR(B198,1)=TODAY()</formula>
    </cfRule>
    <cfRule type="timePeriod" dxfId="742" priority="1747" timePeriod="last7Days">
      <formula>AND(TODAY()-FLOOR(B198,1)&lt;=6,FLOOR(B198,1)&lt;=TODAY())</formula>
    </cfRule>
  </conditionalFormatting>
  <conditionalFormatting sqref="E201">
    <cfRule type="containsText" dxfId="741" priority="1736" operator="containsText" text="TRR">
      <formula>NOT(ISERROR(SEARCH("TRR",E201)))</formula>
    </cfRule>
    <cfRule type="containsText" dxfId="740" priority="1737" operator="containsText" text="PER">
      <formula>NOT(ISERROR(SEARCH("PER",E201)))</formula>
    </cfRule>
  </conditionalFormatting>
  <conditionalFormatting sqref="E201">
    <cfRule type="containsText" dxfId="739" priority="1735" operator="containsText" text="ETST">
      <formula>NOT(ISERROR(SEARCH("ETST",E201)))</formula>
    </cfRule>
  </conditionalFormatting>
  <conditionalFormatting sqref="E202">
    <cfRule type="containsText" dxfId="738" priority="1733" operator="containsText" text="TRR">
      <formula>NOT(ISERROR(SEARCH("TRR",E202)))</formula>
    </cfRule>
    <cfRule type="containsText" dxfId="737" priority="1734" operator="containsText" text="PER">
      <formula>NOT(ISERROR(SEARCH("PER",E202)))</formula>
    </cfRule>
  </conditionalFormatting>
  <conditionalFormatting sqref="E202">
    <cfRule type="containsText" dxfId="736" priority="1732" operator="containsText" text="ETST">
      <formula>NOT(ISERROR(SEARCH("ETST",E202)))</formula>
    </cfRule>
  </conditionalFormatting>
  <conditionalFormatting sqref="E205">
    <cfRule type="containsText" dxfId="735" priority="1724" operator="containsText" text="TRR">
      <formula>NOT(ISERROR(SEARCH("TRR",E205)))</formula>
    </cfRule>
    <cfRule type="containsText" dxfId="734" priority="1725" operator="containsText" text="PER">
      <formula>NOT(ISERROR(SEARCH("PER",E205)))</formula>
    </cfRule>
  </conditionalFormatting>
  <conditionalFormatting sqref="E205">
    <cfRule type="containsText" dxfId="733" priority="1723" operator="containsText" text="ETST">
      <formula>NOT(ISERROR(SEARCH("ETST",E205)))</formula>
    </cfRule>
  </conditionalFormatting>
  <conditionalFormatting sqref="E209">
    <cfRule type="containsText" dxfId="732" priority="1718" operator="containsText" text="TRR">
      <formula>NOT(ISERROR(SEARCH("TRR",E209)))</formula>
    </cfRule>
    <cfRule type="containsText" dxfId="731" priority="1719" operator="containsText" text="PER">
      <formula>NOT(ISERROR(SEARCH("PER",E209)))</formula>
    </cfRule>
  </conditionalFormatting>
  <conditionalFormatting sqref="E209">
    <cfRule type="containsText" dxfId="730" priority="1717" operator="containsText" text="ETST">
      <formula>NOT(ISERROR(SEARCH("ETST",E209)))</formula>
    </cfRule>
  </conditionalFormatting>
  <conditionalFormatting sqref="E212:E213">
    <cfRule type="containsText" dxfId="729" priority="1715" operator="containsText" text="TRR">
      <formula>NOT(ISERROR(SEARCH("TRR",E212)))</formula>
    </cfRule>
    <cfRule type="containsText" dxfId="728" priority="1716" operator="containsText" text="PER">
      <formula>NOT(ISERROR(SEARCH("PER",E212)))</formula>
    </cfRule>
  </conditionalFormatting>
  <conditionalFormatting sqref="E212:E213">
    <cfRule type="containsText" dxfId="727" priority="1714" operator="containsText" text="ETST">
      <formula>NOT(ISERROR(SEARCH("ETST",E212)))</formula>
    </cfRule>
  </conditionalFormatting>
  <conditionalFormatting sqref="E214:E219">
    <cfRule type="containsText" dxfId="726" priority="1709" operator="containsText" text="TRR">
      <formula>NOT(ISERROR(SEARCH("TRR",E214)))</formula>
    </cfRule>
    <cfRule type="containsText" dxfId="725" priority="1710" operator="containsText" text="PER">
      <formula>NOT(ISERROR(SEARCH("PER",E214)))</formula>
    </cfRule>
  </conditionalFormatting>
  <conditionalFormatting sqref="E214:E219">
    <cfRule type="containsText" dxfId="724" priority="1708" operator="containsText" text="ETST">
      <formula>NOT(ISERROR(SEARCH("ETST",E214)))</formula>
    </cfRule>
  </conditionalFormatting>
  <conditionalFormatting sqref="E220">
    <cfRule type="containsText" dxfId="723" priority="1703" operator="containsText" text="TRR">
      <formula>NOT(ISERROR(SEARCH("TRR",E220)))</formula>
    </cfRule>
    <cfRule type="containsText" dxfId="722" priority="1704" operator="containsText" text="PER">
      <formula>NOT(ISERROR(SEARCH("PER",E220)))</formula>
    </cfRule>
  </conditionalFormatting>
  <conditionalFormatting sqref="E220">
    <cfRule type="containsText" dxfId="721" priority="1702" operator="containsText" text="ETST">
      <formula>NOT(ISERROR(SEARCH("ETST",E220)))</formula>
    </cfRule>
  </conditionalFormatting>
  <conditionalFormatting sqref="E221">
    <cfRule type="containsText" dxfId="720" priority="1700" operator="containsText" text="TRR">
      <formula>NOT(ISERROR(SEARCH("TRR",E221)))</formula>
    </cfRule>
    <cfRule type="containsText" dxfId="719" priority="1701" operator="containsText" text="PER">
      <formula>NOT(ISERROR(SEARCH("PER",E221)))</formula>
    </cfRule>
  </conditionalFormatting>
  <conditionalFormatting sqref="E221">
    <cfRule type="containsText" dxfId="718" priority="1699" operator="containsText" text="ETST">
      <formula>NOT(ISERROR(SEARCH("ETST",E221)))</formula>
    </cfRule>
  </conditionalFormatting>
  <conditionalFormatting sqref="E228">
    <cfRule type="containsText" dxfId="717" priority="1691" operator="containsText" text="TRR">
      <formula>NOT(ISERROR(SEARCH("TRR",E228)))</formula>
    </cfRule>
    <cfRule type="containsText" dxfId="716" priority="1692" operator="containsText" text="PER">
      <formula>NOT(ISERROR(SEARCH("PER",E228)))</formula>
    </cfRule>
  </conditionalFormatting>
  <conditionalFormatting sqref="E228">
    <cfRule type="containsText" dxfId="715" priority="1690" operator="containsText" text="ETST">
      <formula>NOT(ISERROR(SEARCH("ETST",E228)))</formula>
    </cfRule>
  </conditionalFormatting>
  <conditionalFormatting sqref="E229">
    <cfRule type="containsText" dxfId="714" priority="1688" operator="containsText" text="TRR">
      <formula>NOT(ISERROR(SEARCH("TRR",E229)))</formula>
    </cfRule>
    <cfRule type="containsText" dxfId="713" priority="1689" operator="containsText" text="PER">
      <formula>NOT(ISERROR(SEARCH("PER",E229)))</formula>
    </cfRule>
  </conditionalFormatting>
  <conditionalFormatting sqref="E229">
    <cfRule type="containsText" dxfId="712" priority="1687" operator="containsText" text="ETST">
      <formula>NOT(ISERROR(SEARCH("ETST",E229)))</formula>
    </cfRule>
  </conditionalFormatting>
  <conditionalFormatting sqref="E230">
    <cfRule type="containsText" dxfId="711" priority="1685" operator="containsText" text="TRR">
      <formula>NOT(ISERROR(SEARCH("TRR",E230)))</formula>
    </cfRule>
    <cfRule type="containsText" dxfId="710" priority="1686" operator="containsText" text="PER">
      <formula>NOT(ISERROR(SEARCH("PER",E230)))</formula>
    </cfRule>
  </conditionalFormatting>
  <conditionalFormatting sqref="E230">
    <cfRule type="containsText" dxfId="709" priority="1684" operator="containsText" text="ETST">
      <formula>NOT(ISERROR(SEARCH("ETST",E230)))</formula>
    </cfRule>
  </conditionalFormatting>
  <conditionalFormatting sqref="E231">
    <cfRule type="containsText" dxfId="708" priority="1682" operator="containsText" text="TRR">
      <formula>NOT(ISERROR(SEARCH("TRR",E231)))</formula>
    </cfRule>
    <cfRule type="containsText" dxfId="707" priority="1683" operator="containsText" text="PER">
      <formula>NOT(ISERROR(SEARCH("PER",E231)))</formula>
    </cfRule>
  </conditionalFormatting>
  <conditionalFormatting sqref="E231">
    <cfRule type="containsText" dxfId="706" priority="1681" operator="containsText" text="ETST">
      <formula>NOT(ISERROR(SEARCH("ETST",E231)))</formula>
    </cfRule>
  </conditionalFormatting>
  <conditionalFormatting sqref="E232">
    <cfRule type="containsText" dxfId="705" priority="1676" operator="containsText" text="TRR">
      <formula>NOT(ISERROR(SEARCH("TRR",E232)))</formula>
    </cfRule>
    <cfRule type="containsText" dxfId="704" priority="1677" operator="containsText" text="PER">
      <formula>NOT(ISERROR(SEARCH("PER",E232)))</formula>
    </cfRule>
  </conditionalFormatting>
  <conditionalFormatting sqref="E232">
    <cfRule type="containsText" dxfId="703" priority="1675" operator="containsText" text="ETST">
      <formula>NOT(ISERROR(SEARCH("ETST",E232)))</formula>
    </cfRule>
  </conditionalFormatting>
  <conditionalFormatting sqref="E233">
    <cfRule type="containsText" dxfId="702" priority="1673" operator="containsText" text="TRR">
      <formula>NOT(ISERROR(SEARCH("TRR",E233)))</formula>
    </cfRule>
    <cfRule type="containsText" dxfId="701" priority="1674" operator="containsText" text="PER">
      <formula>NOT(ISERROR(SEARCH("PER",E233)))</formula>
    </cfRule>
  </conditionalFormatting>
  <conditionalFormatting sqref="E233">
    <cfRule type="containsText" dxfId="700" priority="1672" operator="containsText" text="ETST">
      <formula>NOT(ISERROR(SEARCH("ETST",E233)))</formula>
    </cfRule>
  </conditionalFormatting>
  <conditionalFormatting sqref="E234">
    <cfRule type="containsText" dxfId="699" priority="1670" operator="containsText" text="TRR">
      <formula>NOT(ISERROR(SEARCH("TRR",E234)))</formula>
    </cfRule>
    <cfRule type="containsText" dxfId="698" priority="1671" operator="containsText" text="PER">
      <formula>NOT(ISERROR(SEARCH("PER",E234)))</formula>
    </cfRule>
  </conditionalFormatting>
  <conditionalFormatting sqref="E234">
    <cfRule type="containsText" dxfId="697" priority="1669" operator="containsText" text="ETST">
      <formula>NOT(ISERROR(SEARCH("ETST",E234)))</formula>
    </cfRule>
  </conditionalFormatting>
  <conditionalFormatting sqref="E235:E236">
    <cfRule type="containsText" dxfId="696" priority="1664" operator="containsText" text="TRR">
      <formula>NOT(ISERROR(SEARCH("TRR",E235)))</formula>
    </cfRule>
    <cfRule type="containsText" dxfId="695" priority="1665" operator="containsText" text="PER">
      <formula>NOT(ISERROR(SEARCH("PER",E235)))</formula>
    </cfRule>
  </conditionalFormatting>
  <conditionalFormatting sqref="E235:E236">
    <cfRule type="containsText" dxfId="694" priority="1663" operator="containsText" text="ETST">
      <formula>NOT(ISERROR(SEARCH("ETST",E235)))</formula>
    </cfRule>
  </conditionalFormatting>
  <conditionalFormatting sqref="E3:E302">
    <cfRule type="containsText" dxfId="693" priority="1657" operator="containsText" text="ETST">
      <formula>NOT(ISERROR(SEARCH("ETST",E3)))</formula>
    </cfRule>
  </conditionalFormatting>
  <conditionalFormatting sqref="E210">
    <cfRule type="containsText" dxfId="692" priority="1628" operator="containsText" text="TRR">
      <formula>NOT(ISERROR(SEARCH("TRR",E210)))</formula>
    </cfRule>
    <cfRule type="containsText" dxfId="691" priority="1629" operator="containsText" text="PER">
      <formula>NOT(ISERROR(SEARCH("PER",E210)))</formula>
    </cfRule>
  </conditionalFormatting>
  <conditionalFormatting sqref="E210">
    <cfRule type="containsText" dxfId="690" priority="1627" operator="containsText" text="ETST">
      <formula>NOT(ISERROR(SEARCH("ETST",E210)))</formula>
    </cfRule>
  </conditionalFormatting>
  <conditionalFormatting sqref="E210 E303:E360 E362:E383 E474:E487 E385:E420 E455:E459">
    <cfRule type="containsText" dxfId="689" priority="1626" operator="containsText" text="PSR">
      <formula>NOT(ISERROR(SEARCH("PSR",E210)))</formula>
    </cfRule>
  </conditionalFormatting>
  <conditionalFormatting sqref="E1">
    <cfRule type="containsText" dxfId="688" priority="1604" operator="containsText" text="TRR">
      <formula>NOT(ISERROR(SEARCH("TRR",E1)))</formula>
    </cfRule>
    <cfRule type="containsText" dxfId="687" priority="1605" operator="containsText" text="PER">
      <formula>NOT(ISERROR(SEARCH("PER",E1)))</formula>
    </cfRule>
  </conditionalFormatting>
  <conditionalFormatting sqref="E1">
    <cfRule type="containsText" dxfId="686" priority="1603" operator="containsText" text="ETST">
      <formula>NOT(ISERROR(SEARCH("ETST",E1)))</formula>
    </cfRule>
  </conditionalFormatting>
  <conditionalFormatting sqref="E1">
    <cfRule type="containsText" dxfId="685" priority="1602" operator="containsText" text="PSR">
      <formula>NOT(ISERROR(SEARCH("PSR",E1)))</formula>
    </cfRule>
  </conditionalFormatting>
  <conditionalFormatting sqref="E2">
    <cfRule type="containsText" dxfId="684" priority="1600" operator="containsText" text="TRR">
      <formula>NOT(ISERROR(SEARCH("TRR",E2)))</formula>
    </cfRule>
    <cfRule type="containsText" dxfId="683" priority="1601" operator="containsText" text="PER">
      <formula>NOT(ISERROR(SEARCH("PER",E2)))</formula>
    </cfRule>
  </conditionalFormatting>
  <conditionalFormatting sqref="E2">
    <cfRule type="containsText" dxfId="682" priority="1599" operator="containsText" text="ETST">
      <formula>NOT(ISERROR(SEARCH("ETST",E2)))</formula>
    </cfRule>
  </conditionalFormatting>
  <conditionalFormatting sqref="E2">
    <cfRule type="containsText" dxfId="681" priority="1598" operator="containsText" text="PSR">
      <formula>NOT(ISERROR(SEARCH("PSR",E2)))</formula>
    </cfRule>
  </conditionalFormatting>
  <conditionalFormatting sqref="A3">
    <cfRule type="timePeriod" dxfId="680" priority="1596" timePeriod="today">
      <formula>FLOOR(A3,1)=TODAY()</formula>
    </cfRule>
    <cfRule type="timePeriod" dxfId="679" priority="1597" timePeriod="last7Days">
      <formula>AND(TODAY()-FLOOR(A3,1)&lt;=6,FLOOR(A3,1)&lt;=TODAY())</formula>
    </cfRule>
  </conditionalFormatting>
  <conditionalFormatting sqref="B3:C3">
    <cfRule type="timePeriod" dxfId="678" priority="1594" timePeriod="today">
      <formula>FLOOR(B3,1)=TODAY()</formula>
    </cfRule>
    <cfRule type="timePeriod" dxfId="677" priority="1595" timePeriod="last7Days">
      <formula>AND(TODAY()-FLOOR(B3,1)&lt;=6,FLOOR(B3,1)&lt;=TODAY())</formula>
    </cfRule>
  </conditionalFormatting>
  <conditionalFormatting sqref="E211">
    <cfRule type="containsText" dxfId="676" priority="1516" operator="containsText" text="TRR">
      <formula>NOT(ISERROR(SEARCH("TRR",E211)))</formula>
    </cfRule>
    <cfRule type="containsText" dxfId="675" priority="1517" operator="containsText" text="PER">
      <formula>NOT(ISERROR(SEARCH("PER",E211)))</formula>
    </cfRule>
  </conditionalFormatting>
  <conditionalFormatting sqref="E211">
    <cfRule type="containsText" dxfId="674" priority="1515" operator="containsText" text="ETST">
      <formula>NOT(ISERROR(SEARCH("ETST",E211)))</formula>
    </cfRule>
  </conditionalFormatting>
  <conditionalFormatting sqref="E211">
    <cfRule type="containsText" dxfId="673" priority="1514" operator="containsText" text="PSR">
      <formula>NOT(ISERROR(SEARCH("PSR",E211)))</formula>
    </cfRule>
  </conditionalFormatting>
  <conditionalFormatting sqref="E164:E166 E175:E180 E189:E190">
    <cfRule type="containsText" dxfId="672" priority="1508" operator="containsText" text="TRR">
      <formula>NOT(ISERROR(SEARCH("TRR",E164)))</formula>
    </cfRule>
    <cfRule type="containsText" dxfId="671" priority="1509" operator="containsText" text="PER">
      <formula>NOT(ISERROR(SEARCH("PER",E164)))</formula>
    </cfRule>
  </conditionalFormatting>
  <conditionalFormatting sqref="E164:E166 E175:E180 E189:E190">
    <cfRule type="containsText" dxfId="670" priority="1507" operator="containsText" text="ETST">
      <formula>NOT(ISERROR(SEARCH("ETST",E164)))</formula>
    </cfRule>
  </conditionalFormatting>
  <conditionalFormatting sqref="E162:E163">
    <cfRule type="containsText" dxfId="669" priority="1502" operator="containsText" text="TRR">
      <formula>NOT(ISERROR(SEARCH("TRR",E162)))</formula>
    </cfRule>
    <cfRule type="containsText" dxfId="668" priority="1503" operator="containsText" text="PER">
      <formula>NOT(ISERROR(SEARCH("PER",E162)))</formula>
    </cfRule>
  </conditionalFormatting>
  <conditionalFormatting sqref="E162:E163">
    <cfRule type="containsText" dxfId="667" priority="1501" operator="containsText" text="ETST">
      <formula>NOT(ISERROR(SEARCH("ETST",E162)))</formula>
    </cfRule>
  </conditionalFormatting>
  <conditionalFormatting sqref="E167:E168">
    <cfRule type="containsText" dxfId="666" priority="1499" operator="containsText" text="TRR">
      <formula>NOT(ISERROR(SEARCH("TRR",E167)))</formula>
    </cfRule>
    <cfRule type="containsText" dxfId="665" priority="1500" operator="containsText" text="PER">
      <formula>NOT(ISERROR(SEARCH("PER",E167)))</formula>
    </cfRule>
  </conditionalFormatting>
  <conditionalFormatting sqref="E167:E168">
    <cfRule type="containsText" dxfId="664" priority="1498" operator="containsText" text="ETST">
      <formula>NOT(ISERROR(SEARCH("ETST",E167)))</formula>
    </cfRule>
  </conditionalFormatting>
  <conditionalFormatting sqref="E169:E170">
    <cfRule type="containsText" dxfId="663" priority="1496" operator="containsText" text="TRR">
      <formula>NOT(ISERROR(SEARCH("TRR",E169)))</formula>
    </cfRule>
    <cfRule type="containsText" dxfId="662" priority="1497" operator="containsText" text="PER">
      <formula>NOT(ISERROR(SEARCH("PER",E169)))</formula>
    </cfRule>
  </conditionalFormatting>
  <conditionalFormatting sqref="E169:E170">
    <cfRule type="containsText" dxfId="661" priority="1495" operator="containsText" text="ETST">
      <formula>NOT(ISERROR(SEARCH("ETST",E169)))</formula>
    </cfRule>
  </conditionalFormatting>
  <conditionalFormatting sqref="E171">
    <cfRule type="containsText" dxfId="660" priority="1493" operator="containsText" text="TRR">
      <formula>NOT(ISERROR(SEARCH("TRR",E171)))</formula>
    </cfRule>
    <cfRule type="containsText" dxfId="659" priority="1494" operator="containsText" text="PER">
      <formula>NOT(ISERROR(SEARCH("PER",E171)))</formula>
    </cfRule>
  </conditionalFormatting>
  <conditionalFormatting sqref="E171">
    <cfRule type="containsText" dxfId="658" priority="1492" operator="containsText" text="ETST">
      <formula>NOT(ISERROR(SEARCH("ETST",E171)))</formula>
    </cfRule>
  </conditionalFormatting>
  <conditionalFormatting sqref="E172:E174">
    <cfRule type="containsText" dxfId="657" priority="1490" operator="containsText" text="TRR">
      <formula>NOT(ISERROR(SEARCH("TRR",E172)))</formula>
    </cfRule>
    <cfRule type="containsText" dxfId="656" priority="1491" operator="containsText" text="PER">
      <formula>NOT(ISERROR(SEARCH("PER",E172)))</formula>
    </cfRule>
  </conditionalFormatting>
  <conditionalFormatting sqref="E172:E174">
    <cfRule type="containsText" dxfId="655" priority="1489" operator="containsText" text="ETST">
      <formula>NOT(ISERROR(SEARCH("ETST",E172)))</formula>
    </cfRule>
  </conditionalFormatting>
  <conditionalFormatting sqref="E183">
    <cfRule type="containsText" dxfId="654" priority="1484" operator="containsText" text="TRR">
      <formula>NOT(ISERROR(SEARCH("TRR",E183)))</formula>
    </cfRule>
    <cfRule type="containsText" dxfId="653" priority="1485" operator="containsText" text="PER">
      <formula>NOT(ISERROR(SEARCH("PER",E183)))</formula>
    </cfRule>
  </conditionalFormatting>
  <conditionalFormatting sqref="E183">
    <cfRule type="containsText" dxfId="652" priority="1483" operator="containsText" text="ETST">
      <formula>NOT(ISERROR(SEARCH("ETST",E183)))</formula>
    </cfRule>
  </conditionalFormatting>
  <conditionalFormatting sqref="A184">
    <cfRule type="timePeriod" dxfId="651" priority="1481" timePeriod="today">
      <formula>FLOOR(A184,1)=TODAY()</formula>
    </cfRule>
    <cfRule type="timePeriod" dxfId="650" priority="1482" timePeriod="last7Days">
      <formula>AND(TODAY()-FLOOR(A184,1)&lt;=6,FLOOR(A184,1)&lt;=TODAY())</formula>
    </cfRule>
  </conditionalFormatting>
  <conditionalFormatting sqref="B184:C184">
    <cfRule type="timePeriod" dxfId="649" priority="1479" timePeriod="today">
      <formula>FLOOR(B184,1)=TODAY()</formula>
    </cfRule>
    <cfRule type="timePeriod" dxfId="648" priority="1480" timePeriod="last7Days">
      <formula>AND(TODAY()-FLOOR(B184,1)&lt;=6,FLOOR(B184,1)&lt;=TODAY())</formula>
    </cfRule>
  </conditionalFormatting>
  <conditionalFormatting sqref="A185">
    <cfRule type="timePeriod" dxfId="647" priority="1477" timePeriod="today">
      <formula>FLOOR(A185,1)=TODAY()</formula>
    </cfRule>
    <cfRule type="timePeriod" dxfId="646" priority="1478" timePeriod="last7Days">
      <formula>AND(TODAY()-FLOOR(A185,1)&lt;=6,FLOOR(A185,1)&lt;=TODAY())</formula>
    </cfRule>
  </conditionalFormatting>
  <conditionalFormatting sqref="B185:C185">
    <cfRule type="timePeriod" dxfId="645" priority="1475" timePeriod="today">
      <formula>FLOOR(B185,1)=TODAY()</formula>
    </cfRule>
    <cfRule type="timePeriod" dxfId="644" priority="1476" timePeriod="last7Days">
      <formula>AND(TODAY()-FLOOR(B185,1)&lt;=6,FLOOR(B185,1)&lt;=TODAY())</formula>
    </cfRule>
  </conditionalFormatting>
  <conditionalFormatting sqref="E188">
    <cfRule type="containsText" dxfId="643" priority="1470" operator="containsText" text="TRR">
      <formula>NOT(ISERROR(SEARCH("TRR",E188)))</formula>
    </cfRule>
    <cfRule type="containsText" dxfId="642" priority="1471" operator="containsText" text="PER">
      <formula>NOT(ISERROR(SEARCH("PER",E188)))</formula>
    </cfRule>
  </conditionalFormatting>
  <conditionalFormatting sqref="E188">
    <cfRule type="containsText" dxfId="641" priority="1469" operator="containsText" text="ETST">
      <formula>NOT(ISERROR(SEARCH("ETST",E188)))</formula>
    </cfRule>
  </conditionalFormatting>
  <conditionalFormatting sqref="E238:E302">
    <cfRule type="containsText" dxfId="640" priority="817" operator="containsText" text="TRR">
      <formula>NOT(ISERROR(SEARCH("TRR",E238)))</formula>
    </cfRule>
    <cfRule type="containsText" dxfId="639" priority="818" operator="containsText" text="PER">
      <formula>NOT(ISERROR(SEARCH("PER",E238)))</formula>
    </cfRule>
  </conditionalFormatting>
  <conditionalFormatting sqref="E238:E302">
    <cfRule type="containsText" dxfId="638" priority="816" operator="containsText" text="ETST">
      <formula>NOT(ISERROR(SEARCH("ETST",E238)))</formula>
    </cfRule>
  </conditionalFormatting>
  <conditionalFormatting sqref="E238:E302">
    <cfRule type="containsText" dxfId="637" priority="815" operator="containsText" text="PSR">
      <formula>NOT(ISERROR(SEARCH("PSR",E238)))</formula>
    </cfRule>
  </conditionalFormatting>
  <conditionalFormatting sqref="E238:E360 E362:E383 E474:E487 E385:E420 E455:E459">
    <cfRule type="containsText" dxfId="636" priority="813" operator="containsText" text="TV">
      <formula>NOT(ISERROR(SEARCH("TV",E238)))</formula>
    </cfRule>
    <cfRule type="containsText" dxfId="635" priority="814" operator="containsText" text="VIB">
      <formula>NOT(ISERROR(SEARCH("VIB",E238)))</formula>
    </cfRule>
  </conditionalFormatting>
  <conditionalFormatting sqref="E302:E360 E362:E383 E474:E487 E385:E420 E455:E459">
    <cfRule type="containsText" dxfId="634" priority="783" operator="containsText" text="VAC">
      <formula>NOT(ISERROR(SEARCH("VAC",E302)))</formula>
    </cfRule>
  </conditionalFormatting>
  <conditionalFormatting sqref="E303:E360 E362:E383 E474:E487 E385:E420 E455:E459">
    <cfRule type="containsText" dxfId="633" priority="766" operator="containsText" text="PDS">
      <formula>NOT(ISERROR(SEARCH("PDS",E303)))</formula>
    </cfRule>
  </conditionalFormatting>
  <conditionalFormatting sqref="E303:E360 E362:E383 E474:E487 E385:E420 E455:E459">
    <cfRule type="containsText" dxfId="632" priority="767" operator="containsText" text="TV">
      <formula>NOT(ISERROR(SEARCH("TV",E303)))</formula>
    </cfRule>
  </conditionalFormatting>
  <conditionalFormatting sqref="E303:E360 E362:E383 E474:E487 E385:E420 E455:E459">
    <cfRule type="containsText" dxfId="631" priority="765" operator="containsText" text="EMI">
      <formula>NOT(ISERROR(SEARCH("EMI",E303)))</formula>
    </cfRule>
  </conditionalFormatting>
  <conditionalFormatting sqref="E303:E360 E362:E383 E474:E487 E385:E420 E455:E459">
    <cfRule type="containsText" dxfId="630" priority="762" operator="containsText" text="TRR">
      <formula>NOT(ISERROR(SEARCH("TRR",E303)))</formula>
    </cfRule>
  </conditionalFormatting>
  <conditionalFormatting sqref="E303:E360 E362:E383 E474:E487 E385:E420 E455:E459">
    <cfRule type="containsText" dxfId="629" priority="756" operator="containsText" text="MTG">
      <formula>NOT(ISERROR(SEARCH("MTG",E303)))</formula>
    </cfRule>
  </conditionalFormatting>
  <conditionalFormatting sqref="D389:D390">
    <cfRule type="containsText" dxfId="628" priority="812" operator="containsText" text="PDS">
      <formula>NOT(ISERROR(SEARCH("PDS",D389)))</formula>
    </cfRule>
  </conditionalFormatting>
  <conditionalFormatting sqref="E303:E360 E362:E383 E474:E487 E385:E420 E455:E459">
    <cfRule type="containsText" dxfId="627" priority="750" operator="containsText" text="DEL-G">
      <formula>NOT(ISERROR(SEARCH("DEL-G",E303)))</formula>
    </cfRule>
    <cfRule type="containsText" dxfId="626" priority="751" operator="containsText" text="DEL-U">
      <formula>NOT(ISERROR(SEARCH("DEL-U",E303)))</formula>
    </cfRule>
  </conditionalFormatting>
  <conditionalFormatting sqref="J391:J392">
    <cfRule type="containsText" dxfId="625" priority="1658" operator="containsText" text="TRR">
      <formula>NOT(ISERROR(SEARCH("TRR",J391)))</formula>
    </cfRule>
  </conditionalFormatting>
  <conditionalFormatting sqref="E384">
    <cfRule type="containsText" dxfId="624" priority="749" operator="containsText" text="VAC">
      <formula>NOT(ISERROR(SEARCH("VAC",E384)))</formula>
    </cfRule>
  </conditionalFormatting>
  <conditionalFormatting sqref="E384">
    <cfRule type="containsText" dxfId="623" priority="747" operator="containsText" text="TRR">
      <formula>NOT(ISERROR(SEARCH("TRR",E384)))</formula>
    </cfRule>
    <cfRule type="containsText" dxfId="622" priority="748" operator="containsText" text="PER">
      <formula>NOT(ISERROR(SEARCH("PER",E384)))</formula>
    </cfRule>
  </conditionalFormatting>
  <conditionalFormatting sqref="E384">
    <cfRule type="containsText" dxfId="621" priority="744" operator="containsText" text="PDS">
      <formula>NOT(ISERROR(SEARCH("PDS",E384)))</formula>
    </cfRule>
  </conditionalFormatting>
  <conditionalFormatting sqref="E384">
    <cfRule type="containsText" dxfId="620" priority="746" operator="containsText" text="PSR">
      <formula>NOT(ISERROR(SEARCH("PSR",E384)))</formula>
    </cfRule>
  </conditionalFormatting>
  <conditionalFormatting sqref="E384">
    <cfRule type="containsText" dxfId="619" priority="745" operator="containsText" text="TV">
      <formula>NOT(ISERROR(SEARCH("TV",E384)))</formula>
    </cfRule>
  </conditionalFormatting>
  <conditionalFormatting sqref="E384">
    <cfRule type="containsText" dxfId="618" priority="743" operator="containsText" text="EMI">
      <formula>NOT(ISERROR(SEARCH("EMI",E384)))</formula>
    </cfRule>
  </conditionalFormatting>
  <conditionalFormatting sqref="E384">
    <cfRule type="containsText" dxfId="617" priority="742" operator="containsText" text="TRR">
      <formula>NOT(ISERROR(SEARCH("TRR",E384)))</formula>
    </cfRule>
  </conditionalFormatting>
  <conditionalFormatting sqref="E384">
    <cfRule type="containsText" dxfId="616" priority="741" operator="containsText" text="ETST">
      <formula>NOT(ISERROR(SEARCH("ETST",E384)))</formula>
    </cfRule>
  </conditionalFormatting>
  <conditionalFormatting sqref="E384">
    <cfRule type="containsText" dxfId="615" priority="740" operator="containsText" text="PSR">
      <formula>NOT(ISERROR(SEARCH("PSR",E384)))</formula>
    </cfRule>
  </conditionalFormatting>
  <conditionalFormatting sqref="E384">
    <cfRule type="containsText" dxfId="614" priority="738" operator="containsText" text="TV">
      <formula>NOT(ISERROR(SEARCH("TV",E384)))</formula>
    </cfRule>
    <cfRule type="containsText" dxfId="613" priority="739" operator="containsText" text="VIB">
      <formula>NOT(ISERROR(SEARCH("VIB",E384)))</formula>
    </cfRule>
  </conditionalFormatting>
  <conditionalFormatting sqref="E384">
    <cfRule type="containsText" dxfId="612" priority="737" operator="containsText" text="VAC">
      <formula>NOT(ISERROR(SEARCH("VAC",E384)))</formula>
    </cfRule>
  </conditionalFormatting>
  <conditionalFormatting sqref="E384">
    <cfRule type="containsText" dxfId="611" priority="736" operator="containsText" text="MTG">
      <formula>NOT(ISERROR(SEARCH("MTG",E384)))</formula>
    </cfRule>
  </conditionalFormatting>
  <conditionalFormatting sqref="E384">
    <cfRule type="containsText" dxfId="610" priority="734" operator="containsText" text="DEL-G">
      <formula>NOT(ISERROR(SEARCH("DEL-G",E384)))</formula>
    </cfRule>
    <cfRule type="containsText" dxfId="609" priority="735" operator="containsText" text="DEL-U">
      <formula>NOT(ISERROR(SEARCH("DEL-U",E384)))</formula>
    </cfRule>
  </conditionalFormatting>
  <conditionalFormatting sqref="E421">
    <cfRule type="containsText" dxfId="608" priority="685" operator="containsText" text="VAC">
      <formula>NOT(ISERROR(SEARCH("VAC",E421)))</formula>
    </cfRule>
  </conditionalFormatting>
  <conditionalFormatting sqref="E421">
    <cfRule type="containsText" dxfId="607" priority="683" operator="containsText" text="TRR">
      <formula>NOT(ISERROR(SEARCH("TRR",E421)))</formula>
    </cfRule>
    <cfRule type="containsText" dxfId="606" priority="684" operator="containsText" text="PER">
      <formula>NOT(ISERROR(SEARCH("PER",E421)))</formula>
    </cfRule>
  </conditionalFormatting>
  <conditionalFormatting sqref="E421">
    <cfRule type="containsText" dxfId="605" priority="680" operator="containsText" text="PDS">
      <formula>NOT(ISERROR(SEARCH("PDS",E421)))</formula>
    </cfRule>
  </conditionalFormatting>
  <conditionalFormatting sqref="E421">
    <cfRule type="containsText" dxfId="604" priority="682" operator="containsText" text="PSR">
      <formula>NOT(ISERROR(SEARCH("PSR",E421)))</formula>
    </cfRule>
  </conditionalFormatting>
  <conditionalFormatting sqref="E421">
    <cfRule type="containsText" dxfId="603" priority="681" operator="containsText" text="TV">
      <formula>NOT(ISERROR(SEARCH("TV",E421)))</formula>
    </cfRule>
  </conditionalFormatting>
  <conditionalFormatting sqref="E421">
    <cfRule type="containsText" dxfId="602" priority="679" operator="containsText" text="EMI">
      <formula>NOT(ISERROR(SEARCH("EMI",E421)))</formula>
    </cfRule>
  </conditionalFormatting>
  <conditionalFormatting sqref="E421">
    <cfRule type="containsText" dxfId="601" priority="678" operator="containsText" text="TRR">
      <formula>NOT(ISERROR(SEARCH("TRR",E421)))</formula>
    </cfRule>
  </conditionalFormatting>
  <conditionalFormatting sqref="E421">
    <cfRule type="containsText" dxfId="600" priority="677" operator="containsText" text="ETST">
      <formula>NOT(ISERROR(SEARCH("ETST",E421)))</formula>
    </cfRule>
  </conditionalFormatting>
  <conditionalFormatting sqref="E421">
    <cfRule type="containsText" dxfId="599" priority="676" operator="containsText" text="PSR">
      <formula>NOT(ISERROR(SEARCH("PSR",E421)))</formula>
    </cfRule>
  </conditionalFormatting>
  <conditionalFormatting sqref="E421">
    <cfRule type="containsText" dxfId="598" priority="674" operator="containsText" text="TV">
      <formula>NOT(ISERROR(SEARCH("TV",E421)))</formula>
    </cfRule>
    <cfRule type="containsText" dxfId="597" priority="675" operator="containsText" text="VIB">
      <formula>NOT(ISERROR(SEARCH("VIB",E421)))</formula>
    </cfRule>
  </conditionalFormatting>
  <conditionalFormatting sqref="E421">
    <cfRule type="containsText" dxfId="596" priority="673" operator="containsText" text="VAC">
      <formula>NOT(ISERROR(SEARCH("VAC",E421)))</formula>
    </cfRule>
  </conditionalFormatting>
  <conditionalFormatting sqref="E421">
    <cfRule type="containsText" dxfId="595" priority="672" operator="containsText" text="MTG">
      <formula>NOT(ISERROR(SEARCH("MTG",E421)))</formula>
    </cfRule>
  </conditionalFormatting>
  <conditionalFormatting sqref="E421">
    <cfRule type="containsText" dxfId="594" priority="670" operator="containsText" text="DEL-G">
      <formula>NOT(ISERROR(SEARCH("DEL-G",E421)))</formula>
    </cfRule>
    <cfRule type="containsText" dxfId="593" priority="671" operator="containsText" text="DEL-U">
      <formula>NOT(ISERROR(SEARCH("DEL-U",E421)))</formula>
    </cfRule>
  </conditionalFormatting>
  <conditionalFormatting sqref="E422">
    <cfRule type="containsText" dxfId="592" priority="669" operator="containsText" text="VAC">
      <formula>NOT(ISERROR(SEARCH("VAC",E422)))</formula>
    </cfRule>
  </conditionalFormatting>
  <conditionalFormatting sqref="E422">
    <cfRule type="containsText" dxfId="591" priority="667" operator="containsText" text="TRR">
      <formula>NOT(ISERROR(SEARCH("TRR",E422)))</formula>
    </cfRule>
    <cfRule type="containsText" dxfId="590" priority="668" operator="containsText" text="PER">
      <formula>NOT(ISERROR(SEARCH("PER",E422)))</formula>
    </cfRule>
  </conditionalFormatting>
  <conditionalFormatting sqref="E422">
    <cfRule type="containsText" dxfId="589" priority="664" operator="containsText" text="PDS">
      <formula>NOT(ISERROR(SEARCH("PDS",E422)))</formula>
    </cfRule>
  </conditionalFormatting>
  <conditionalFormatting sqref="E422">
    <cfRule type="containsText" dxfId="588" priority="666" operator="containsText" text="PSR">
      <formula>NOT(ISERROR(SEARCH("PSR",E422)))</formula>
    </cfRule>
  </conditionalFormatting>
  <conditionalFormatting sqref="E422">
    <cfRule type="containsText" dxfId="587" priority="665" operator="containsText" text="TV">
      <formula>NOT(ISERROR(SEARCH("TV",E422)))</formula>
    </cfRule>
  </conditionalFormatting>
  <conditionalFormatting sqref="E422">
    <cfRule type="containsText" dxfId="586" priority="663" operator="containsText" text="EMI">
      <formula>NOT(ISERROR(SEARCH("EMI",E422)))</formula>
    </cfRule>
  </conditionalFormatting>
  <conditionalFormatting sqref="E422">
    <cfRule type="containsText" dxfId="585" priority="662" operator="containsText" text="TRR">
      <formula>NOT(ISERROR(SEARCH("TRR",E422)))</formula>
    </cfRule>
  </conditionalFormatting>
  <conditionalFormatting sqref="E422">
    <cfRule type="containsText" dxfId="584" priority="661" operator="containsText" text="ETST">
      <formula>NOT(ISERROR(SEARCH("ETST",E422)))</formula>
    </cfRule>
  </conditionalFormatting>
  <conditionalFormatting sqref="E422">
    <cfRule type="containsText" dxfId="583" priority="660" operator="containsText" text="PSR">
      <formula>NOT(ISERROR(SEARCH("PSR",E422)))</formula>
    </cfRule>
  </conditionalFormatting>
  <conditionalFormatting sqref="E422">
    <cfRule type="containsText" dxfId="582" priority="658" operator="containsText" text="TV">
      <formula>NOT(ISERROR(SEARCH("TV",E422)))</formula>
    </cfRule>
    <cfRule type="containsText" dxfId="581" priority="659" operator="containsText" text="VIB">
      <formula>NOT(ISERROR(SEARCH("VIB",E422)))</formula>
    </cfRule>
  </conditionalFormatting>
  <conditionalFormatting sqref="E422">
    <cfRule type="containsText" dxfId="580" priority="657" operator="containsText" text="VAC">
      <formula>NOT(ISERROR(SEARCH("VAC",E422)))</formula>
    </cfRule>
  </conditionalFormatting>
  <conditionalFormatting sqref="E422">
    <cfRule type="containsText" dxfId="579" priority="656" operator="containsText" text="MTG">
      <formula>NOT(ISERROR(SEARCH("MTG",E422)))</formula>
    </cfRule>
  </conditionalFormatting>
  <conditionalFormatting sqref="E422">
    <cfRule type="containsText" dxfId="578" priority="654" operator="containsText" text="DEL-G">
      <formula>NOT(ISERROR(SEARCH("DEL-G",E422)))</formula>
    </cfRule>
    <cfRule type="containsText" dxfId="577" priority="655" operator="containsText" text="DEL-U">
      <formula>NOT(ISERROR(SEARCH("DEL-U",E422)))</formula>
    </cfRule>
  </conditionalFormatting>
  <conditionalFormatting sqref="E423">
    <cfRule type="containsText" dxfId="576" priority="653" operator="containsText" text="VAC">
      <formula>NOT(ISERROR(SEARCH("VAC",E423)))</formula>
    </cfRule>
  </conditionalFormatting>
  <conditionalFormatting sqref="E423">
    <cfRule type="containsText" dxfId="575" priority="651" operator="containsText" text="TRR">
      <formula>NOT(ISERROR(SEARCH("TRR",E423)))</formula>
    </cfRule>
    <cfRule type="containsText" dxfId="574" priority="652" operator="containsText" text="PER">
      <formula>NOT(ISERROR(SEARCH("PER",E423)))</formula>
    </cfRule>
  </conditionalFormatting>
  <conditionalFormatting sqref="E423">
    <cfRule type="containsText" dxfId="573" priority="648" operator="containsText" text="PDS">
      <formula>NOT(ISERROR(SEARCH("PDS",E423)))</formula>
    </cfRule>
  </conditionalFormatting>
  <conditionalFormatting sqref="E423">
    <cfRule type="containsText" dxfId="572" priority="650" operator="containsText" text="PSR">
      <formula>NOT(ISERROR(SEARCH("PSR",E423)))</formula>
    </cfRule>
  </conditionalFormatting>
  <conditionalFormatting sqref="E423">
    <cfRule type="containsText" dxfId="571" priority="649" operator="containsText" text="TV">
      <formula>NOT(ISERROR(SEARCH("TV",E423)))</formula>
    </cfRule>
  </conditionalFormatting>
  <conditionalFormatting sqref="E423">
    <cfRule type="containsText" dxfId="570" priority="647" operator="containsText" text="EMI">
      <formula>NOT(ISERROR(SEARCH("EMI",E423)))</formula>
    </cfRule>
  </conditionalFormatting>
  <conditionalFormatting sqref="E423">
    <cfRule type="containsText" dxfId="569" priority="646" operator="containsText" text="TRR">
      <formula>NOT(ISERROR(SEARCH("TRR",E423)))</formula>
    </cfRule>
  </conditionalFormatting>
  <conditionalFormatting sqref="E423">
    <cfRule type="containsText" dxfId="568" priority="645" operator="containsText" text="ETST">
      <formula>NOT(ISERROR(SEARCH("ETST",E423)))</formula>
    </cfRule>
  </conditionalFormatting>
  <conditionalFormatting sqref="E423">
    <cfRule type="containsText" dxfId="567" priority="644" operator="containsText" text="PSR">
      <formula>NOT(ISERROR(SEARCH("PSR",E423)))</formula>
    </cfRule>
  </conditionalFormatting>
  <conditionalFormatting sqref="E423">
    <cfRule type="containsText" dxfId="566" priority="642" operator="containsText" text="TV">
      <formula>NOT(ISERROR(SEARCH("TV",E423)))</formula>
    </cfRule>
    <cfRule type="containsText" dxfId="565" priority="643" operator="containsText" text="VIB">
      <formula>NOT(ISERROR(SEARCH("VIB",E423)))</formula>
    </cfRule>
  </conditionalFormatting>
  <conditionalFormatting sqref="E423">
    <cfRule type="containsText" dxfId="564" priority="641" operator="containsText" text="VAC">
      <formula>NOT(ISERROR(SEARCH("VAC",E423)))</formula>
    </cfRule>
  </conditionalFormatting>
  <conditionalFormatting sqref="E423">
    <cfRule type="containsText" dxfId="563" priority="640" operator="containsText" text="MTG">
      <formula>NOT(ISERROR(SEARCH("MTG",E423)))</formula>
    </cfRule>
  </conditionalFormatting>
  <conditionalFormatting sqref="E423">
    <cfRule type="containsText" dxfId="562" priority="638" operator="containsText" text="DEL-G">
      <formula>NOT(ISERROR(SEARCH("DEL-G",E423)))</formula>
    </cfRule>
    <cfRule type="containsText" dxfId="561" priority="639" operator="containsText" text="DEL-U">
      <formula>NOT(ISERROR(SEARCH("DEL-U",E423)))</formula>
    </cfRule>
  </conditionalFormatting>
  <conditionalFormatting sqref="E424">
    <cfRule type="containsText" dxfId="560" priority="637" operator="containsText" text="VAC">
      <formula>NOT(ISERROR(SEARCH("VAC",E424)))</formula>
    </cfRule>
  </conditionalFormatting>
  <conditionalFormatting sqref="E424">
    <cfRule type="containsText" dxfId="559" priority="635" operator="containsText" text="TRR">
      <formula>NOT(ISERROR(SEARCH("TRR",E424)))</formula>
    </cfRule>
    <cfRule type="containsText" dxfId="558" priority="636" operator="containsText" text="PER">
      <formula>NOT(ISERROR(SEARCH("PER",E424)))</formula>
    </cfRule>
  </conditionalFormatting>
  <conditionalFormatting sqref="E424">
    <cfRule type="containsText" dxfId="557" priority="632" operator="containsText" text="PDS">
      <formula>NOT(ISERROR(SEARCH("PDS",E424)))</formula>
    </cfRule>
  </conditionalFormatting>
  <conditionalFormatting sqref="E424">
    <cfRule type="containsText" dxfId="556" priority="634" operator="containsText" text="PSR">
      <formula>NOT(ISERROR(SEARCH("PSR",E424)))</formula>
    </cfRule>
  </conditionalFormatting>
  <conditionalFormatting sqref="E424">
    <cfRule type="containsText" dxfId="555" priority="633" operator="containsText" text="TV">
      <formula>NOT(ISERROR(SEARCH("TV",E424)))</formula>
    </cfRule>
  </conditionalFormatting>
  <conditionalFormatting sqref="E424">
    <cfRule type="containsText" dxfId="554" priority="631" operator="containsText" text="EMI">
      <formula>NOT(ISERROR(SEARCH("EMI",E424)))</formula>
    </cfRule>
  </conditionalFormatting>
  <conditionalFormatting sqref="E424">
    <cfRule type="containsText" dxfId="553" priority="630" operator="containsText" text="TRR">
      <formula>NOT(ISERROR(SEARCH("TRR",E424)))</formula>
    </cfRule>
  </conditionalFormatting>
  <conditionalFormatting sqref="E424">
    <cfRule type="containsText" dxfId="552" priority="629" operator="containsText" text="ETST">
      <formula>NOT(ISERROR(SEARCH("ETST",E424)))</formula>
    </cfRule>
  </conditionalFormatting>
  <conditionalFormatting sqref="E424">
    <cfRule type="containsText" dxfId="551" priority="628" operator="containsText" text="PSR">
      <formula>NOT(ISERROR(SEARCH("PSR",E424)))</formula>
    </cfRule>
  </conditionalFormatting>
  <conditionalFormatting sqref="E424">
    <cfRule type="containsText" dxfId="550" priority="626" operator="containsText" text="TV">
      <formula>NOT(ISERROR(SEARCH("TV",E424)))</formula>
    </cfRule>
    <cfRule type="containsText" dxfId="549" priority="627" operator="containsText" text="VIB">
      <formula>NOT(ISERROR(SEARCH("VIB",E424)))</formula>
    </cfRule>
  </conditionalFormatting>
  <conditionalFormatting sqref="E424">
    <cfRule type="containsText" dxfId="548" priority="625" operator="containsText" text="VAC">
      <formula>NOT(ISERROR(SEARCH("VAC",E424)))</formula>
    </cfRule>
  </conditionalFormatting>
  <conditionalFormatting sqref="E424">
    <cfRule type="containsText" dxfId="547" priority="624" operator="containsText" text="MTG">
      <formula>NOT(ISERROR(SEARCH("MTG",E424)))</formula>
    </cfRule>
  </conditionalFormatting>
  <conditionalFormatting sqref="E424">
    <cfRule type="containsText" dxfId="546" priority="622" operator="containsText" text="DEL-G">
      <formula>NOT(ISERROR(SEARCH("DEL-G",E424)))</formula>
    </cfRule>
    <cfRule type="containsText" dxfId="545" priority="623" operator="containsText" text="DEL-U">
      <formula>NOT(ISERROR(SEARCH("DEL-U",E424)))</formula>
    </cfRule>
  </conditionalFormatting>
  <conditionalFormatting sqref="E425">
    <cfRule type="containsText" dxfId="544" priority="621" operator="containsText" text="VAC">
      <formula>NOT(ISERROR(SEARCH("VAC",E425)))</formula>
    </cfRule>
  </conditionalFormatting>
  <conditionalFormatting sqref="E425">
    <cfRule type="containsText" dxfId="543" priority="619" operator="containsText" text="TRR">
      <formula>NOT(ISERROR(SEARCH("TRR",E425)))</formula>
    </cfRule>
    <cfRule type="containsText" dxfId="542" priority="620" operator="containsText" text="PER">
      <formula>NOT(ISERROR(SEARCH("PER",E425)))</formula>
    </cfRule>
  </conditionalFormatting>
  <conditionalFormatting sqref="E425">
    <cfRule type="containsText" dxfId="541" priority="616" operator="containsText" text="PDS">
      <formula>NOT(ISERROR(SEARCH("PDS",E425)))</formula>
    </cfRule>
  </conditionalFormatting>
  <conditionalFormatting sqref="E425">
    <cfRule type="containsText" dxfId="540" priority="618" operator="containsText" text="PSR">
      <formula>NOT(ISERROR(SEARCH("PSR",E425)))</formula>
    </cfRule>
  </conditionalFormatting>
  <conditionalFormatting sqref="E425">
    <cfRule type="containsText" dxfId="539" priority="617" operator="containsText" text="TV">
      <formula>NOT(ISERROR(SEARCH("TV",E425)))</formula>
    </cfRule>
  </conditionalFormatting>
  <conditionalFormatting sqref="E425">
    <cfRule type="containsText" dxfId="538" priority="615" operator="containsText" text="EMI">
      <formula>NOT(ISERROR(SEARCH("EMI",E425)))</formula>
    </cfRule>
  </conditionalFormatting>
  <conditionalFormatting sqref="E425">
    <cfRule type="containsText" dxfId="537" priority="614" operator="containsText" text="TRR">
      <formula>NOT(ISERROR(SEARCH("TRR",E425)))</formula>
    </cfRule>
  </conditionalFormatting>
  <conditionalFormatting sqref="E425">
    <cfRule type="containsText" dxfId="536" priority="613" operator="containsText" text="ETST">
      <formula>NOT(ISERROR(SEARCH("ETST",E425)))</formula>
    </cfRule>
  </conditionalFormatting>
  <conditionalFormatting sqref="E425">
    <cfRule type="containsText" dxfId="535" priority="612" operator="containsText" text="PSR">
      <formula>NOT(ISERROR(SEARCH("PSR",E425)))</formula>
    </cfRule>
  </conditionalFormatting>
  <conditionalFormatting sqref="E425">
    <cfRule type="containsText" dxfId="534" priority="610" operator="containsText" text="TV">
      <formula>NOT(ISERROR(SEARCH("TV",E425)))</formula>
    </cfRule>
    <cfRule type="containsText" dxfId="533" priority="611" operator="containsText" text="VIB">
      <formula>NOT(ISERROR(SEARCH("VIB",E425)))</formula>
    </cfRule>
  </conditionalFormatting>
  <conditionalFormatting sqref="E425">
    <cfRule type="containsText" dxfId="532" priority="609" operator="containsText" text="VAC">
      <formula>NOT(ISERROR(SEARCH("VAC",E425)))</formula>
    </cfRule>
  </conditionalFormatting>
  <conditionalFormatting sqref="E425">
    <cfRule type="containsText" dxfId="531" priority="608" operator="containsText" text="MTG">
      <formula>NOT(ISERROR(SEARCH("MTG",E425)))</formula>
    </cfRule>
  </conditionalFormatting>
  <conditionalFormatting sqref="E425">
    <cfRule type="containsText" dxfId="530" priority="606" operator="containsText" text="DEL-G">
      <formula>NOT(ISERROR(SEARCH("DEL-G",E425)))</formula>
    </cfRule>
    <cfRule type="containsText" dxfId="529" priority="607" operator="containsText" text="DEL-U">
      <formula>NOT(ISERROR(SEARCH("DEL-U",E425)))</formula>
    </cfRule>
  </conditionalFormatting>
  <conditionalFormatting sqref="E426">
    <cfRule type="containsText" dxfId="528" priority="605" operator="containsText" text="VAC">
      <formula>NOT(ISERROR(SEARCH("VAC",E426)))</formula>
    </cfRule>
  </conditionalFormatting>
  <conditionalFormatting sqref="E426">
    <cfRule type="containsText" dxfId="527" priority="603" operator="containsText" text="TRR">
      <formula>NOT(ISERROR(SEARCH("TRR",E426)))</formula>
    </cfRule>
    <cfRule type="containsText" dxfId="526" priority="604" operator="containsText" text="PER">
      <formula>NOT(ISERROR(SEARCH("PER",E426)))</formula>
    </cfRule>
  </conditionalFormatting>
  <conditionalFormatting sqref="E426">
    <cfRule type="containsText" dxfId="525" priority="600" operator="containsText" text="PDS">
      <formula>NOT(ISERROR(SEARCH("PDS",E426)))</formula>
    </cfRule>
  </conditionalFormatting>
  <conditionalFormatting sqref="E426">
    <cfRule type="containsText" dxfId="524" priority="602" operator="containsText" text="PSR">
      <formula>NOT(ISERROR(SEARCH("PSR",E426)))</formula>
    </cfRule>
  </conditionalFormatting>
  <conditionalFormatting sqref="E426">
    <cfRule type="containsText" dxfId="523" priority="601" operator="containsText" text="TV">
      <formula>NOT(ISERROR(SEARCH("TV",E426)))</formula>
    </cfRule>
  </conditionalFormatting>
  <conditionalFormatting sqref="E426">
    <cfRule type="containsText" dxfId="522" priority="599" operator="containsText" text="EMI">
      <formula>NOT(ISERROR(SEARCH("EMI",E426)))</formula>
    </cfRule>
  </conditionalFormatting>
  <conditionalFormatting sqref="E426">
    <cfRule type="containsText" dxfId="521" priority="598" operator="containsText" text="TRR">
      <formula>NOT(ISERROR(SEARCH("TRR",E426)))</formula>
    </cfRule>
  </conditionalFormatting>
  <conditionalFormatting sqref="E426">
    <cfRule type="containsText" dxfId="520" priority="597" operator="containsText" text="ETST">
      <formula>NOT(ISERROR(SEARCH("ETST",E426)))</formula>
    </cfRule>
  </conditionalFormatting>
  <conditionalFormatting sqref="E426">
    <cfRule type="containsText" dxfId="519" priority="596" operator="containsText" text="PSR">
      <formula>NOT(ISERROR(SEARCH("PSR",E426)))</formula>
    </cfRule>
  </conditionalFormatting>
  <conditionalFormatting sqref="E426">
    <cfRule type="containsText" dxfId="518" priority="594" operator="containsText" text="TV">
      <formula>NOT(ISERROR(SEARCH("TV",E426)))</formula>
    </cfRule>
    <cfRule type="containsText" dxfId="517" priority="595" operator="containsText" text="VIB">
      <formula>NOT(ISERROR(SEARCH("VIB",E426)))</formula>
    </cfRule>
  </conditionalFormatting>
  <conditionalFormatting sqref="E426">
    <cfRule type="containsText" dxfId="516" priority="593" operator="containsText" text="VAC">
      <formula>NOT(ISERROR(SEARCH("VAC",E426)))</formula>
    </cfRule>
  </conditionalFormatting>
  <conditionalFormatting sqref="E426">
    <cfRule type="containsText" dxfId="515" priority="592" operator="containsText" text="MTG">
      <formula>NOT(ISERROR(SEARCH("MTG",E426)))</formula>
    </cfRule>
  </conditionalFormatting>
  <conditionalFormatting sqref="E426">
    <cfRule type="containsText" dxfId="514" priority="590" operator="containsText" text="DEL-G">
      <formula>NOT(ISERROR(SEARCH("DEL-G",E426)))</formula>
    </cfRule>
    <cfRule type="containsText" dxfId="513" priority="591" operator="containsText" text="DEL-U">
      <formula>NOT(ISERROR(SEARCH("DEL-U",E426)))</formula>
    </cfRule>
  </conditionalFormatting>
  <conditionalFormatting sqref="E427">
    <cfRule type="containsText" dxfId="512" priority="589" operator="containsText" text="VAC">
      <formula>NOT(ISERROR(SEARCH("VAC",E427)))</formula>
    </cfRule>
  </conditionalFormatting>
  <conditionalFormatting sqref="E427">
    <cfRule type="containsText" dxfId="511" priority="587" operator="containsText" text="TRR">
      <formula>NOT(ISERROR(SEARCH("TRR",E427)))</formula>
    </cfRule>
    <cfRule type="containsText" dxfId="510" priority="588" operator="containsText" text="PER">
      <formula>NOT(ISERROR(SEARCH("PER",E427)))</formula>
    </cfRule>
  </conditionalFormatting>
  <conditionalFormatting sqref="E427">
    <cfRule type="containsText" dxfId="509" priority="584" operator="containsText" text="PDS">
      <formula>NOT(ISERROR(SEARCH("PDS",E427)))</formula>
    </cfRule>
  </conditionalFormatting>
  <conditionalFormatting sqref="E427">
    <cfRule type="containsText" dxfId="508" priority="586" operator="containsText" text="PSR">
      <formula>NOT(ISERROR(SEARCH("PSR",E427)))</formula>
    </cfRule>
  </conditionalFormatting>
  <conditionalFormatting sqref="E427">
    <cfRule type="containsText" dxfId="507" priority="585" operator="containsText" text="TV">
      <formula>NOT(ISERROR(SEARCH("TV",E427)))</formula>
    </cfRule>
  </conditionalFormatting>
  <conditionalFormatting sqref="E427">
    <cfRule type="containsText" dxfId="506" priority="583" operator="containsText" text="EMI">
      <formula>NOT(ISERROR(SEARCH("EMI",E427)))</formula>
    </cfRule>
  </conditionalFormatting>
  <conditionalFormatting sqref="E427">
    <cfRule type="containsText" dxfId="505" priority="582" operator="containsText" text="TRR">
      <formula>NOT(ISERROR(SEARCH("TRR",E427)))</formula>
    </cfRule>
  </conditionalFormatting>
  <conditionalFormatting sqref="E427">
    <cfRule type="containsText" dxfId="504" priority="581" operator="containsText" text="ETST">
      <formula>NOT(ISERROR(SEARCH("ETST",E427)))</formula>
    </cfRule>
  </conditionalFormatting>
  <conditionalFormatting sqref="E427">
    <cfRule type="containsText" dxfId="503" priority="580" operator="containsText" text="PSR">
      <formula>NOT(ISERROR(SEARCH("PSR",E427)))</formula>
    </cfRule>
  </conditionalFormatting>
  <conditionalFormatting sqref="E427">
    <cfRule type="containsText" dxfId="502" priority="578" operator="containsText" text="TV">
      <formula>NOT(ISERROR(SEARCH("TV",E427)))</formula>
    </cfRule>
    <cfRule type="containsText" dxfId="501" priority="579" operator="containsText" text="VIB">
      <formula>NOT(ISERROR(SEARCH("VIB",E427)))</formula>
    </cfRule>
  </conditionalFormatting>
  <conditionalFormatting sqref="E427">
    <cfRule type="containsText" dxfId="500" priority="577" operator="containsText" text="VAC">
      <formula>NOT(ISERROR(SEARCH("VAC",E427)))</formula>
    </cfRule>
  </conditionalFormatting>
  <conditionalFormatting sqref="E427">
    <cfRule type="containsText" dxfId="499" priority="576" operator="containsText" text="MTG">
      <formula>NOT(ISERROR(SEARCH("MTG",E427)))</formula>
    </cfRule>
  </conditionalFormatting>
  <conditionalFormatting sqref="E427">
    <cfRule type="containsText" dxfId="498" priority="574" operator="containsText" text="DEL-G">
      <formula>NOT(ISERROR(SEARCH("DEL-G",E427)))</formula>
    </cfRule>
    <cfRule type="containsText" dxfId="497" priority="575" operator="containsText" text="DEL-U">
      <formula>NOT(ISERROR(SEARCH("DEL-U",E427)))</formula>
    </cfRule>
  </conditionalFormatting>
  <conditionalFormatting sqref="E428">
    <cfRule type="containsText" dxfId="496" priority="573" operator="containsText" text="VAC">
      <formula>NOT(ISERROR(SEARCH("VAC",E428)))</formula>
    </cfRule>
  </conditionalFormatting>
  <conditionalFormatting sqref="E428">
    <cfRule type="containsText" dxfId="495" priority="571" operator="containsText" text="TRR">
      <formula>NOT(ISERROR(SEARCH("TRR",E428)))</formula>
    </cfRule>
    <cfRule type="containsText" dxfId="494" priority="572" operator="containsText" text="PER">
      <formula>NOT(ISERROR(SEARCH("PER",E428)))</formula>
    </cfRule>
  </conditionalFormatting>
  <conditionalFormatting sqref="E428">
    <cfRule type="containsText" dxfId="493" priority="568" operator="containsText" text="PDS">
      <formula>NOT(ISERROR(SEARCH("PDS",E428)))</formula>
    </cfRule>
  </conditionalFormatting>
  <conditionalFormatting sqref="E428">
    <cfRule type="containsText" dxfId="492" priority="570" operator="containsText" text="PSR">
      <formula>NOT(ISERROR(SEARCH("PSR",E428)))</formula>
    </cfRule>
  </conditionalFormatting>
  <conditionalFormatting sqref="E428">
    <cfRule type="containsText" dxfId="491" priority="569" operator="containsText" text="TV">
      <formula>NOT(ISERROR(SEARCH("TV",E428)))</formula>
    </cfRule>
  </conditionalFormatting>
  <conditionalFormatting sqref="E428">
    <cfRule type="containsText" dxfId="490" priority="567" operator="containsText" text="EMI">
      <formula>NOT(ISERROR(SEARCH("EMI",E428)))</formula>
    </cfRule>
  </conditionalFormatting>
  <conditionalFormatting sqref="E428">
    <cfRule type="containsText" dxfId="489" priority="566" operator="containsText" text="TRR">
      <formula>NOT(ISERROR(SEARCH("TRR",E428)))</formula>
    </cfRule>
  </conditionalFormatting>
  <conditionalFormatting sqref="E428">
    <cfRule type="containsText" dxfId="488" priority="565" operator="containsText" text="ETST">
      <formula>NOT(ISERROR(SEARCH("ETST",E428)))</formula>
    </cfRule>
  </conditionalFormatting>
  <conditionalFormatting sqref="E428">
    <cfRule type="containsText" dxfId="487" priority="564" operator="containsText" text="PSR">
      <formula>NOT(ISERROR(SEARCH("PSR",E428)))</formula>
    </cfRule>
  </conditionalFormatting>
  <conditionalFormatting sqref="E428">
    <cfRule type="containsText" dxfId="486" priority="562" operator="containsText" text="TV">
      <formula>NOT(ISERROR(SEARCH("TV",E428)))</formula>
    </cfRule>
    <cfRule type="containsText" dxfId="485" priority="563" operator="containsText" text="VIB">
      <formula>NOT(ISERROR(SEARCH("VIB",E428)))</formula>
    </cfRule>
  </conditionalFormatting>
  <conditionalFormatting sqref="E428">
    <cfRule type="containsText" dxfId="484" priority="561" operator="containsText" text="VAC">
      <formula>NOT(ISERROR(SEARCH("VAC",E428)))</formula>
    </cfRule>
  </conditionalFormatting>
  <conditionalFormatting sqref="E428">
    <cfRule type="containsText" dxfId="483" priority="560" operator="containsText" text="MTG">
      <formula>NOT(ISERROR(SEARCH("MTG",E428)))</formula>
    </cfRule>
  </conditionalFormatting>
  <conditionalFormatting sqref="E428">
    <cfRule type="containsText" dxfId="482" priority="558" operator="containsText" text="DEL-G">
      <formula>NOT(ISERROR(SEARCH("DEL-G",E428)))</formula>
    </cfRule>
    <cfRule type="containsText" dxfId="481" priority="559" operator="containsText" text="DEL-U">
      <formula>NOT(ISERROR(SEARCH("DEL-U",E428)))</formula>
    </cfRule>
  </conditionalFormatting>
  <conditionalFormatting sqref="E429">
    <cfRule type="containsText" dxfId="480" priority="557" operator="containsText" text="VAC">
      <formula>NOT(ISERROR(SEARCH("VAC",E429)))</formula>
    </cfRule>
  </conditionalFormatting>
  <conditionalFormatting sqref="E429">
    <cfRule type="containsText" dxfId="479" priority="555" operator="containsText" text="TRR">
      <formula>NOT(ISERROR(SEARCH("TRR",E429)))</formula>
    </cfRule>
    <cfRule type="containsText" dxfId="478" priority="556" operator="containsText" text="PER">
      <formula>NOT(ISERROR(SEARCH("PER",E429)))</formula>
    </cfRule>
  </conditionalFormatting>
  <conditionalFormatting sqref="E429">
    <cfRule type="containsText" dxfId="477" priority="552" operator="containsText" text="PDS">
      <formula>NOT(ISERROR(SEARCH("PDS",E429)))</formula>
    </cfRule>
  </conditionalFormatting>
  <conditionalFormatting sqref="E429">
    <cfRule type="containsText" dxfId="476" priority="554" operator="containsText" text="PSR">
      <formula>NOT(ISERROR(SEARCH("PSR",E429)))</formula>
    </cfRule>
  </conditionalFormatting>
  <conditionalFormatting sqref="E429">
    <cfRule type="containsText" dxfId="475" priority="553" operator="containsText" text="TV">
      <formula>NOT(ISERROR(SEARCH("TV",E429)))</formula>
    </cfRule>
  </conditionalFormatting>
  <conditionalFormatting sqref="E429">
    <cfRule type="containsText" dxfId="474" priority="551" operator="containsText" text="EMI">
      <formula>NOT(ISERROR(SEARCH("EMI",E429)))</formula>
    </cfRule>
  </conditionalFormatting>
  <conditionalFormatting sqref="E429">
    <cfRule type="containsText" dxfId="473" priority="550" operator="containsText" text="TRR">
      <formula>NOT(ISERROR(SEARCH("TRR",E429)))</formula>
    </cfRule>
  </conditionalFormatting>
  <conditionalFormatting sqref="E429">
    <cfRule type="containsText" dxfId="472" priority="549" operator="containsText" text="ETST">
      <formula>NOT(ISERROR(SEARCH("ETST",E429)))</formula>
    </cfRule>
  </conditionalFormatting>
  <conditionalFormatting sqref="E429">
    <cfRule type="containsText" dxfId="471" priority="548" operator="containsText" text="PSR">
      <formula>NOT(ISERROR(SEARCH("PSR",E429)))</formula>
    </cfRule>
  </conditionalFormatting>
  <conditionalFormatting sqref="E429">
    <cfRule type="containsText" dxfId="470" priority="546" operator="containsText" text="TV">
      <formula>NOT(ISERROR(SEARCH("TV",E429)))</formula>
    </cfRule>
    <cfRule type="containsText" dxfId="469" priority="547" operator="containsText" text="VIB">
      <formula>NOT(ISERROR(SEARCH("VIB",E429)))</formula>
    </cfRule>
  </conditionalFormatting>
  <conditionalFormatting sqref="E429">
    <cfRule type="containsText" dxfId="468" priority="545" operator="containsText" text="VAC">
      <formula>NOT(ISERROR(SEARCH("VAC",E429)))</formula>
    </cfRule>
  </conditionalFormatting>
  <conditionalFormatting sqref="E429">
    <cfRule type="containsText" dxfId="467" priority="544" operator="containsText" text="MTG">
      <formula>NOT(ISERROR(SEARCH("MTG",E429)))</formula>
    </cfRule>
  </conditionalFormatting>
  <conditionalFormatting sqref="E429">
    <cfRule type="containsText" dxfId="466" priority="542" operator="containsText" text="DEL-G">
      <formula>NOT(ISERROR(SEARCH("DEL-G",E429)))</formula>
    </cfRule>
    <cfRule type="containsText" dxfId="465" priority="543" operator="containsText" text="DEL-U">
      <formula>NOT(ISERROR(SEARCH("DEL-U",E429)))</formula>
    </cfRule>
  </conditionalFormatting>
  <conditionalFormatting sqref="E430">
    <cfRule type="containsText" dxfId="464" priority="541" operator="containsText" text="VAC">
      <formula>NOT(ISERROR(SEARCH("VAC",E430)))</formula>
    </cfRule>
  </conditionalFormatting>
  <conditionalFormatting sqref="E430">
    <cfRule type="containsText" dxfId="463" priority="539" operator="containsText" text="TRR">
      <formula>NOT(ISERROR(SEARCH("TRR",E430)))</formula>
    </cfRule>
    <cfRule type="containsText" dxfId="462" priority="540" operator="containsText" text="PER">
      <formula>NOT(ISERROR(SEARCH("PER",E430)))</formula>
    </cfRule>
  </conditionalFormatting>
  <conditionalFormatting sqref="E430">
    <cfRule type="containsText" dxfId="461" priority="536" operator="containsText" text="PDS">
      <formula>NOT(ISERROR(SEARCH("PDS",E430)))</formula>
    </cfRule>
  </conditionalFormatting>
  <conditionalFormatting sqref="E430">
    <cfRule type="containsText" dxfId="460" priority="538" operator="containsText" text="PSR">
      <formula>NOT(ISERROR(SEARCH("PSR",E430)))</formula>
    </cfRule>
  </conditionalFormatting>
  <conditionalFormatting sqref="E430">
    <cfRule type="containsText" dxfId="459" priority="537" operator="containsText" text="TV">
      <formula>NOT(ISERROR(SEARCH("TV",E430)))</formula>
    </cfRule>
  </conditionalFormatting>
  <conditionalFormatting sqref="E430">
    <cfRule type="containsText" dxfId="458" priority="535" operator="containsText" text="EMI">
      <formula>NOT(ISERROR(SEARCH("EMI",E430)))</formula>
    </cfRule>
  </conditionalFormatting>
  <conditionalFormatting sqref="E430">
    <cfRule type="containsText" dxfId="457" priority="534" operator="containsText" text="TRR">
      <formula>NOT(ISERROR(SEARCH("TRR",E430)))</formula>
    </cfRule>
  </conditionalFormatting>
  <conditionalFormatting sqref="E430">
    <cfRule type="containsText" dxfId="456" priority="533" operator="containsText" text="ETST">
      <formula>NOT(ISERROR(SEARCH("ETST",E430)))</formula>
    </cfRule>
  </conditionalFormatting>
  <conditionalFormatting sqref="E430">
    <cfRule type="containsText" dxfId="455" priority="532" operator="containsText" text="PSR">
      <formula>NOT(ISERROR(SEARCH("PSR",E430)))</formula>
    </cfRule>
  </conditionalFormatting>
  <conditionalFormatting sqref="E430">
    <cfRule type="containsText" dxfId="454" priority="530" operator="containsText" text="TV">
      <formula>NOT(ISERROR(SEARCH("TV",E430)))</formula>
    </cfRule>
    <cfRule type="containsText" dxfId="453" priority="531" operator="containsText" text="VIB">
      <formula>NOT(ISERROR(SEARCH("VIB",E430)))</formula>
    </cfRule>
  </conditionalFormatting>
  <conditionalFormatting sqref="E430">
    <cfRule type="containsText" dxfId="452" priority="529" operator="containsText" text="VAC">
      <formula>NOT(ISERROR(SEARCH("VAC",E430)))</formula>
    </cfRule>
  </conditionalFormatting>
  <conditionalFormatting sqref="E430">
    <cfRule type="containsText" dxfId="451" priority="528" operator="containsText" text="MTG">
      <formula>NOT(ISERROR(SEARCH("MTG",E430)))</formula>
    </cfRule>
  </conditionalFormatting>
  <conditionalFormatting sqref="E430">
    <cfRule type="containsText" dxfId="450" priority="526" operator="containsText" text="DEL-G">
      <formula>NOT(ISERROR(SEARCH("DEL-G",E430)))</formula>
    </cfRule>
    <cfRule type="containsText" dxfId="449" priority="527" operator="containsText" text="DEL-U">
      <formula>NOT(ISERROR(SEARCH("DEL-U",E430)))</formula>
    </cfRule>
  </conditionalFormatting>
  <conditionalFormatting sqref="E431">
    <cfRule type="containsText" dxfId="448" priority="525" operator="containsText" text="VAC">
      <formula>NOT(ISERROR(SEARCH("VAC",E431)))</formula>
    </cfRule>
  </conditionalFormatting>
  <conditionalFormatting sqref="E431">
    <cfRule type="containsText" dxfId="447" priority="523" operator="containsText" text="TRR">
      <formula>NOT(ISERROR(SEARCH("TRR",E431)))</formula>
    </cfRule>
    <cfRule type="containsText" dxfId="446" priority="524" operator="containsText" text="PER">
      <formula>NOT(ISERROR(SEARCH("PER",E431)))</formula>
    </cfRule>
  </conditionalFormatting>
  <conditionalFormatting sqref="E431">
    <cfRule type="containsText" dxfId="445" priority="520" operator="containsText" text="PDS">
      <formula>NOT(ISERROR(SEARCH("PDS",E431)))</formula>
    </cfRule>
  </conditionalFormatting>
  <conditionalFormatting sqref="E431">
    <cfRule type="containsText" dxfId="444" priority="522" operator="containsText" text="PSR">
      <formula>NOT(ISERROR(SEARCH("PSR",E431)))</formula>
    </cfRule>
  </conditionalFormatting>
  <conditionalFormatting sqref="E431">
    <cfRule type="containsText" dxfId="443" priority="521" operator="containsText" text="TV">
      <formula>NOT(ISERROR(SEARCH("TV",E431)))</formula>
    </cfRule>
  </conditionalFormatting>
  <conditionalFormatting sqref="E431">
    <cfRule type="containsText" dxfId="442" priority="519" operator="containsText" text="EMI">
      <formula>NOT(ISERROR(SEARCH("EMI",E431)))</formula>
    </cfRule>
  </conditionalFormatting>
  <conditionalFormatting sqref="E431">
    <cfRule type="containsText" dxfId="441" priority="518" operator="containsText" text="TRR">
      <formula>NOT(ISERROR(SEARCH("TRR",E431)))</formula>
    </cfRule>
  </conditionalFormatting>
  <conditionalFormatting sqref="E431">
    <cfRule type="containsText" dxfId="440" priority="517" operator="containsText" text="ETST">
      <formula>NOT(ISERROR(SEARCH("ETST",E431)))</formula>
    </cfRule>
  </conditionalFormatting>
  <conditionalFormatting sqref="E431">
    <cfRule type="containsText" dxfId="439" priority="516" operator="containsText" text="PSR">
      <formula>NOT(ISERROR(SEARCH("PSR",E431)))</formula>
    </cfRule>
  </conditionalFormatting>
  <conditionalFormatting sqref="E431">
    <cfRule type="containsText" dxfId="438" priority="514" operator="containsText" text="TV">
      <formula>NOT(ISERROR(SEARCH("TV",E431)))</formula>
    </cfRule>
    <cfRule type="containsText" dxfId="437" priority="515" operator="containsText" text="VIB">
      <formula>NOT(ISERROR(SEARCH("VIB",E431)))</formula>
    </cfRule>
  </conditionalFormatting>
  <conditionalFormatting sqref="E431">
    <cfRule type="containsText" dxfId="436" priority="513" operator="containsText" text="VAC">
      <formula>NOT(ISERROR(SEARCH("VAC",E431)))</formula>
    </cfRule>
  </conditionalFormatting>
  <conditionalFormatting sqref="E431">
    <cfRule type="containsText" dxfId="435" priority="512" operator="containsText" text="MTG">
      <formula>NOT(ISERROR(SEARCH("MTG",E431)))</formula>
    </cfRule>
  </conditionalFormatting>
  <conditionalFormatting sqref="E431">
    <cfRule type="containsText" dxfId="434" priority="510" operator="containsText" text="DEL-G">
      <formula>NOT(ISERROR(SEARCH("DEL-G",E431)))</formula>
    </cfRule>
    <cfRule type="containsText" dxfId="433" priority="511" operator="containsText" text="DEL-U">
      <formula>NOT(ISERROR(SEARCH("DEL-U",E431)))</formula>
    </cfRule>
  </conditionalFormatting>
  <conditionalFormatting sqref="E432:E433">
    <cfRule type="containsText" dxfId="432" priority="509" operator="containsText" text="VAC">
      <formula>NOT(ISERROR(SEARCH("VAC",E432)))</formula>
    </cfRule>
  </conditionalFormatting>
  <conditionalFormatting sqref="E432:E433">
    <cfRule type="containsText" dxfId="431" priority="507" operator="containsText" text="TRR">
      <formula>NOT(ISERROR(SEARCH("TRR",E432)))</formula>
    </cfRule>
    <cfRule type="containsText" dxfId="430" priority="508" operator="containsText" text="PER">
      <formula>NOT(ISERROR(SEARCH("PER",E432)))</formula>
    </cfRule>
  </conditionalFormatting>
  <conditionalFormatting sqref="E432:E433">
    <cfRule type="containsText" dxfId="429" priority="504" operator="containsText" text="PDS">
      <formula>NOT(ISERROR(SEARCH("PDS",E432)))</formula>
    </cfRule>
  </conditionalFormatting>
  <conditionalFormatting sqref="E432:E433">
    <cfRule type="containsText" dxfId="428" priority="506" operator="containsText" text="PSR">
      <formula>NOT(ISERROR(SEARCH("PSR",E432)))</formula>
    </cfRule>
  </conditionalFormatting>
  <conditionalFormatting sqref="E432:E433">
    <cfRule type="containsText" dxfId="427" priority="505" operator="containsText" text="TV">
      <formula>NOT(ISERROR(SEARCH("TV",E432)))</formula>
    </cfRule>
  </conditionalFormatting>
  <conditionalFormatting sqref="E432:E433">
    <cfRule type="containsText" dxfId="426" priority="503" operator="containsText" text="EMI">
      <formula>NOT(ISERROR(SEARCH("EMI",E432)))</formula>
    </cfRule>
  </conditionalFormatting>
  <conditionalFormatting sqref="E432:E433">
    <cfRule type="containsText" dxfId="425" priority="502" operator="containsText" text="TRR">
      <formula>NOT(ISERROR(SEARCH("TRR",E432)))</formula>
    </cfRule>
  </conditionalFormatting>
  <conditionalFormatting sqref="E432:E433">
    <cfRule type="containsText" dxfId="424" priority="501" operator="containsText" text="ETST">
      <formula>NOT(ISERROR(SEARCH("ETST",E432)))</formula>
    </cfRule>
  </conditionalFormatting>
  <conditionalFormatting sqref="E432:E433">
    <cfRule type="containsText" dxfId="423" priority="500" operator="containsText" text="PSR">
      <formula>NOT(ISERROR(SEARCH("PSR",E432)))</formula>
    </cfRule>
  </conditionalFormatting>
  <conditionalFormatting sqref="E432:E433">
    <cfRule type="containsText" dxfId="422" priority="498" operator="containsText" text="TV">
      <formula>NOT(ISERROR(SEARCH("TV",E432)))</formula>
    </cfRule>
    <cfRule type="containsText" dxfId="421" priority="499" operator="containsText" text="VIB">
      <formula>NOT(ISERROR(SEARCH("VIB",E432)))</formula>
    </cfRule>
  </conditionalFormatting>
  <conditionalFormatting sqref="E432:E433">
    <cfRule type="containsText" dxfId="420" priority="497" operator="containsText" text="VAC">
      <formula>NOT(ISERROR(SEARCH("VAC",E432)))</formula>
    </cfRule>
  </conditionalFormatting>
  <conditionalFormatting sqref="E432:E433">
    <cfRule type="containsText" dxfId="419" priority="496" operator="containsText" text="MTG">
      <formula>NOT(ISERROR(SEARCH("MTG",E432)))</formula>
    </cfRule>
  </conditionalFormatting>
  <conditionalFormatting sqref="E432:E433">
    <cfRule type="containsText" dxfId="418" priority="494" operator="containsText" text="DEL-G">
      <formula>NOT(ISERROR(SEARCH("DEL-G",E432)))</formula>
    </cfRule>
    <cfRule type="containsText" dxfId="417" priority="495" operator="containsText" text="DEL-U">
      <formula>NOT(ISERROR(SEARCH("DEL-U",E432)))</formula>
    </cfRule>
  </conditionalFormatting>
  <conditionalFormatting sqref="E434">
    <cfRule type="containsText" dxfId="416" priority="493" operator="containsText" text="VAC">
      <formula>NOT(ISERROR(SEARCH("VAC",E434)))</formula>
    </cfRule>
  </conditionalFormatting>
  <conditionalFormatting sqref="E434">
    <cfRule type="containsText" dxfId="415" priority="491" operator="containsText" text="TRR">
      <formula>NOT(ISERROR(SEARCH("TRR",E434)))</formula>
    </cfRule>
    <cfRule type="containsText" dxfId="414" priority="492" operator="containsText" text="PER">
      <formula>NOT(ISERROR(SEARCH("PER",E434)))</formula>
    </cfRule>
  </conditionalFormatting>
  <conditionalFormatting sqref="E434">
    <cfRule type="containsText" dxfId="413" priority="488" operator="containsText" text="PDS">
      <formula>NOT(ISERROR(SEARCH("PDS",E434)))</formula>
    </cfRule>
  </conditionalFormatting>
  <conditionalFormatting sqref="E434">
    <cfRule type="containsText" dxfId="412" priority="490" operator="containsText" text="PSR">
      <formula>NOT(ISERROR(SEARCH("PSR",E434)))</formula>
    </cfRule>
  </conditionalFormatting>
  <conditionalFormatting sqref="E434">
    <cfRule type="containsText" dxfId="411" priority="489" operator="containsText" text="TV">
      <formula>NOT(ISERROR(SEARCH("TV",E434)))</formula>
    </cfRule>
  </conditionalFormatting>
  <conditionalFormatting sqref="E434">
    <cfRule type="containsText" dxfId="410" priority="487" operator="containsText" text="EMI">
      <formula>NOT(ISERROR(SEARCH("EMI",E434)))</formula>
    </cfRule>
  </conditionalFormatting>
  <conditionalFormatting sqref="E434">
    <cfRule type="containsText" dxfId="409" priority="486" operator="containsText" text="TRR">
      <formula>NOT(ISERROR(SEARCH("TRR",E434)))</formula>
    </cfRule>
  </conditionalFormatting>
  <conditionalFormatting sqref="E434">
    <cfRule type="containsText" dxfId="408" priority="485" operator="containsText" text="ETST">
      <formula>NOT(ISERROR(SEARCH("ETST",E434)))</formula>
    </cfRule>
  </conditionalFormatting>
  <conditionalFormatting sqref="E434">
    <cfRule type="containsText" dxfId="407" priority="484" operator="containsText" text="PSR">
      <formula>NOT(ISERROR(SEARCH("PSR",E434)))</formula>
    </cfRule>
  </conditionalFormatting>
  <conditionalFormatting sqref="E434">
    <cfRule type="containsText" dxfId="406" priority="482" operator="containsText" text="TV">
      <formula>NOT(ISERROR(SEARCH("TV",E434)))</formula>
    </cfRule>
    <cfRule type="containsText" dxfId="405" priority="483" operator="containsText" text="VIB">
      <formula>NOT(ISERROR(SEARCH("VIB",E434)))</formula>
    </cfRule>
  </conditionalFormatting>
  <conditionalFormatting sqref="E434">
    <cfRule type="containsText" dxfId="404" priority="481" operator="containsText" text="VAC">
      <formula>NOT(ISERROR(SEARCH("VAC",E434)))</formula>
    </cfRule>
  </conditionalFormatting>
  <conditionalFormatting sqref="E434">
    <cfRule type="containsText" dxfId="403" priority="480" operator="containsText" text="MTG">
      <formula>NOT(ISERROR(SEARCH("MTG",E434)))</formula>
    </cfRule>
  </conditionalFormatting>
  <conditionalFormatting sqref="E434">
    <cfRule type="containsText" dxfId="402" priority="478" operator="containsText" text="DEL-G">
      <formula>NOT(ISERROR(SEARCH("DEL-G",E434)))</formula>
    </cfRule>
    <cfRule type="containsText" dxfId="401" priority="479" operator="containsText" text="DEL-U">
      <formula>NOT(ISERROR(SEARCH("DEL-U",E434)))</formula>
    </cfRule>
  </conditionalFormatting>
  <conditionalFormatting sqref="E435">
    <cfRule type="containsText" dxfId="400" priority="477" operator="containsText" text="VAC">
      <formula>NOT(ISERROR(SEARCH("VAC",E435)))</formula>
    </cfRule>
  </conditionalFormatting>
  <conditionalFormatting sqref="E435">
    <cfRule type="containsText" dxfId="399" priority="475" operator="containsText" text="TRR">
      <formula>NOT(ISERROR(SEARCH("TRR",E435)))</formula>
    </cfRule>
    <cfRule type="containsText" dxfId="398" priority="476" operator="containsText" text="PER">
      <formula>NOT(ISERROR(SEARCH("PER",E435)))</formula>
    </cfRule>
  </conditionalFormatting>
  <conditionalFormatting sqref="E435">
    <cfRule type="containsText" dxfId="397" priority="472" operator="containsText" text="PDS">
      <formula>NOT(ISERROR(SEARCH("PDS",E435)))</formula>
    </cfRule>
  </conditionalFormatting>
  <conditionalFormatting sqref="E435">
    <cfRule type="containsText" dxfId="396" priority="474" operator="containsText" text="PSR">
      <formula>NOT(ISERROR(SEARCH("PSR",E435)))</formula>
    </cfRule>
  </conditionalFormatting>
  <conditionalFormatting sqref="E435">
    <cfRule type="containsText" dxfId="395" priority="473" operator="containsText" text="TV">
      <formula>NOT(ISERROR(SEARCH("TV",E435)))</formula>
    </cfRule>
  </conditionalFormatting>
  <conditionalFormatting sqref="E435">
    <cfRule type="containsText" dxfId="394" priority="471" operator="containsText" text="EMI">
      <formula>NOT(ISERROR(SEARCH("EMI",E435)))</formula>
    </cfRule>
  </conditionalFormatting>
  <conditionalFormatting sqref="E435">
    <cfRule type="containsText" dxfId="393" priority="470" operator="containsText" text="TRR">
      <formula>NOT(ISERROR(SEARCH("TRR",E435)))</formula>
    </cfRule>
  </conditionalFormatting>
  <conditionalFormatting sqref="E435">
    <cfRule type="containsText" dxfId="392" priority="469" operator="containsText" text="ETST">
      <formula>NOT(ISERROR(SEARCH("ETST",E435)))</formula>
    </cfRule>
  </conditionalFormatting>
  <conditionalFormatting sqref="E435">
    <cfRule type="containsText" dxfId="391" priority="468" operator="containsText" text="PSR">
      <formula>NOT(ISERROR(SEARCH("PSR",E435)))</formula>
    </cfRule>
  </conditionalFormatting>
  <conditionalFormatting sqref="E435">
    <cfRule type="containsText" dxfId="390" priority="466" operator="containsText" text="TV">
      <formula>NOT(ISERROR(SEARCH("TV",E435)))</formula>
    </cfRule>
    <cfRule type="containsText" dxfId="389" priority="467" operator="containsText" text="VIB">
      <formula>NOT(ISERROR(SEARCH("VIB",E435)))</formula>
    </cfRule>
  </conditionalFormatting>
  <conditionalFormatting sqref="E435">
    <cfRule type="containsText" dxfId="388" priority="465" operator="containsText" text="VAC">
      <formula>NOT(ISERROR(SEARCH("VAC",E435)))</formula>
    </cfRule>
  </conditionalFormatting>
  <conditionalFormatting sqref="E435">
    <cfRule type="containsText" dxfId="387" priority="464" operator="containsText" text="MTG">
      <formula>NOT(ISERROR(SEARCH("MTG",E435)))</formula>
    </cfRule>
  </conditionalFormatting>
  <conditionalFormatting sqref="E435">
    <cfRule type="containsText" dxfId="386" priority="462" operator="containsText" text="DEL-G">
      <formula>NOT(ISERROR(SEARCH("DEL-G",E435)))</formula>
    </cfRule>
    <cfRule type="containsText" dxfId="385" priority="463" operator="containsText" text="DEL-U">
      <formula>NOT(ISERROR(SEARCH("DEL-U",E435)))</formula>
    </cfRule>
  </conditionalFormatting>
  <conditionalFormatting sqref="E436">
    <cfRule type="containsText" dxfId="384" priority="431" operator="containsText" text="VAC">
      <formula>NOT(ISERROR(SEARCH("VAC",E436)))</formula>
    </cfRule>
  </conditionalFormatting>
  <conditionalFormatting sqref="E436">
    <cfRule type="containsText" dxfId="383" priority="429" operator="containsText" text="TRR">
      <formula>NOT(ISERROR(SEARCH("TRR",E436)))</formula>
    </cfRule>
    <cfRule type="containsText" dxfId="382" priority="430" operator="containsText" text="PER">
      <formula>NOT(ISERROR(SEARCH("PER",E436)))</formula>
    </cfRule>
  </conditionalFormatting>
  <conditionalFormatting sqref="E436">
    <cfRule type="containsText" dxfId="381" priority="426" operator="containsText" text="PDS">
      <formula>NOT(ISERROR(SEARCH("PDS",E436)))</formula>
    </cfRule>
  </conditionalFormatting>
  <conditionalFormatting sqref="E436">
    <cfRule type="containsText" dxfId="380" priority="428" operator="containsText" text="PSR">
      <formula>NOT(ISERROR(SEARCH("PSR",E436)))</formula>
    </cfRule>
  </conditionalFormatting>
  <conditionalFormatting sqref="E436">
    <cfRule type="containsText" dxfId="379" priority="427" operator="containsText" text="TV">
      <formula>NOT(ISERROR(SEARCH("TV",E436)))</formula>
    </cfRule>
  </conditionalFormatting>
  <conditionalFormatting sqref="E436">
    <cfRule type="containsText" dxfId="378" priority="425" operator="containsText" text="EMI">
      <formula>NOT(ISERROR(SEARCH("EMI",E436)))</formula>
    </cfRule>
  </conditionalFormatting>
  <conditionalFormatting sqref="E436">
    <cfRule type="containsText" dxfId="377" priority="424" operator="containsText" text="TRR">
      <formula>NOT(ISERROR(SEARCH("TRR",E436)))</formula>
    </cfRule>
  </conditionalFormatting>
  <conditionalFormatting sqref="E436">
    <cfRule type="containsText" dxfId="376" priority="423" operator="containsText" text="ETST">
      <formula>NOT(ISERROR(SEARCH("ETST",E436)))</formula>
    </cfRule>
  </conditionalFormatting>
  <conditionalFormatting sqref="E436">
    <cfRule type="containsText" dxfId="375" priority="422" operator="containsText" text="PSR">
      <formula>NOT(ISERROR(SEARCH("PSR",E436)))</formula>
    </cfRule>
  </conditionalFormatting>
  <conditionalFormatting sqref="E436">
    <cfRule type="containsText" dxfId="374" priority="420" operator="containsText" text="TV">
      <formula>NOT(ISERROR(SEARCH("TV",E436)))</formula>
    </cfRule>
    <cfRule type="containsText" dxfId="373" priority="421" operator="containsText" text="VIB">
      <formula>NOT(ISERROR(SEARCH("VIB",E436)))</formula>
    </cfRule>
  </conditionalFormatting>
  <conditionalFormatting sqref="E436">
    <cfRule type="containsText" dxfId="372" priority="419" operator="containsText" text="VAC">
      <formula>NOT(ISERROR(SEARCH("VAC",E436)))</formula>
    </cfRule>
  </conditionalFormatting>
  <conditionalFormatting sqref="E436">
    <cfRule type="containsText" dxfId="371" priority="418" operator="containsText" text="MTG">
      <formula>NOT(ISERROR(SEARCH("MTG",E436)))</formula>
    </cfRule>
  </conditionalFormatting>
  <conditionalFormatting sqref="E436">
    <cfRule type="containsText" dxfId="370" priority="416" operator="containsText" text="DEL-G">
      <formula>NOT(ISERROR(SEARCH("DEL-G",E436)))</formula>
    </cfRule>
    <cfRule type="containsText" dxfId="369" priority="417" operator="containsText" text="DEL-U">
      <formula>NOT(ISERROR(SEARCH("DEL-U",E436)))</formula>
    </cfRule>
  </conditionalFormatting>
  <conditionalFormatting sqref="E437">
    <cfRule type="containsText" dxfId="368" priority="415" operator="containsText" text="VAC">
      <formula>NOT(ISERROR(SEARCH("VAC",E437)))</formula>
    </cfRule>
  </conditionalFormatting>
  <conditionalFormatting sqref="E437">
    <cfRule type="containsText" dxfId="367" priority="413" operator="containsText" text="TRR">
      <formula>NOT(ISERROR(SEARCH("TRR",E437)))</formula>
    </cfRule>
    <cfRule type="containsText" dxfId="366" priority="414" operator="containsText" text="PER">
      <formula>NOT(ISERROR(SEARCH("PER",E437)))</formula>
    </cfRule>
  </conditionalFormatting>
  <conditionalFormatting sqref="E437">
    <cfRule type="containsText" dxfId="365" priority="410" operator="containsText" text="PDS">
      <formula>NOT(ISERROR(SEARCH("PDS",E437)))</formula>
    </cfRule>
  </conditionalFormatting>
  <conditionalFormatting sqref="E437">
    <cfRule type="containsText" dxfId="364" priority="412" operator="containsText" text="PSR">
      <formula>NOT(ISERROR(SEARCH("PSR",E437)))</formula>
    </cfRule>
  </conditionalFormatting>
  <conditionalFormatting sqref="E437">
    <cfRule type="containsText" dxfId="363" priority="411" operator="containsText" text="TV">
      <formula>NOT(ISERROR(SEARCH("TV",E437)))</formula>
    </cfRule>
  </conditionalFormatting>
  <conditionalFormatting sqref="E437">
    <cfRule type="containsText" dxfId="362" priority="409" operator="containsText" text="EMI">
      <formula>NOT(ISERROR(SEARCH("EMI",E437)))</formula>
    </cfRule>
  </conditionalFormatting>
  <conditionalFormatting sqref="E437">
    <cfRule type="containsText" dxfId="361" priority="408" operator="containsText" text="TRR">
      <formula>NOT(ISERROR(SEARCH("TRR",E437)))</formula>
    </cfRule>
  </conditionalFormatting>
  <conditionalFormatting sqref="E437">
    <cfRule type="containsText" dxfId="360" priority="407" operator="containsText" text="ETST">
      <formula>NOT(ISERROR(SEARCH("ETST",E437)))</formula>
    </cfRule>
  </conditionalFormatting>
  <conditionalFormatting sqref="E437">
    <cfRule type="containsText" dxfId="359" priority="406" operator="containsText" text="PSR">
      <formula>NOT(ISERROR(SEARCH("PSR",E437)))</formula>
    </cfRule>
  </conditionalFormatting>
  <conditionalFormatting sqref="E437">
    <cfRule type="containsText" dxfId="358" priority="404" operator="containsText" text="TV">
      <formula>NOT(ISERROR(SEARCH("TV",E437)))</formula>
    </cfRule>
    <cfRule type="containsText" dxfId="357" priority="405" operator="containsText" text="VIB">
      <formula>NOT(ISERROR(SEARCH("VIB",E437)))</formula>
    </cfRule>
  </conditionalFormatting>
  <conditionalFormatting sqref="E437">
    <cfRule type="containsText" dxfId="356" priority="403" operator="containsText" text="VAC">
      <formula>NOT(ISERROR(SEARCH("VAC",E437)))</formula>
    </cfRule>
  </conditionalFormatting>
  <conditionalFormatting sqref="E437">
    <cfRule type="containsText" dxfId="355" priority="402" operator="containsText" text="MTG">
      <formula>NOT(ISERROR(SEARCH("MTG",E437)))</formula>
    </cfRule>
  </conditionalFormatting>
  <conditionalFormatting sqref="E437">
    <cfRule type="containsText" dxfId="354" priority="400" operator="containsText" text="DEL-G">
      <formula>NOT(ISERROR(SEARCH("DEL-G",E437)))</formula>
    </cfRule>
    <cfRule type="containsText" dxfId="353" priority="401" operator="containsText" text="DEL-U">
      <formula>NOT(ISERROR(SEARCH("DEL-U",E437)))</formula>
    </cfRule>
  </conditionalFormatting>
  <conditionalFormatting sqref="E438:E439">
    <cfRule type="containsText" dxfId="352" priority="399" operator="containsText" text="VAC">
      <formula>NOT(ISERROR(SEARCH("VAC",E438)))</formula>
    </cfRule>
  </conditionalFormatting>
  <conditionalFormatting sqref="E438:E439">
    <cfRule type="containsText" dxfId="351" priority="397" operator="containsText" text="TRR">
      <formula>NOT(ISERROR(SEARCH("TRR",E438)))</formula>
    </cfRule>
    <cfRule type="containsText" dxfId="350" priority="398" operator="containsText" text="PER">
      <formula>NOT(ISERROR(SEARCH("PER",E438)))</formula>
    </cfRule>
  </conditionalFormatting>
  <conditionalFormatting sqref="E438:E439">
    <cfRule type="containsText" dxfId="349" priority="394" operator="containsText" text="PDS">
      <formula>NOT(ISERROR(SEARCH("PDS",E438)))</formula>
    </cfRule>
  </conditionalFormatting>
  <conditionalFormatting sqref="E438:E439">
    <cfRule type="containsText" dxfId="348" priority="396" operator="containsText" text="PSR">
      <formula>NOT(ISERROR(SEARCH("PSR",E438)))</formula>
    </cfRule>
  </conditionalFormatting>
  <conditionalFormatting sqref="E438:E439">
    <cfRule type="containsText" dxfId="347" priority="395" operator="containsText" text="TV">
      <formula>NOT(ISERROR(SEARCH("TV",E438)))</formula>
    </cfRule>
  </conditionalFormatting>
  <conditionalFormatting sqref="E438:E439">
    <cfRule type="containsText" dxfId="346" priority="393" operator="containsText" text="EMI">
      <formula>NOT(ISERROR(SEARCH("EMI",E438)))</formula>
    </cfRule>
  </conditionalFormatting>
  <conditionalFormatting sqref="E438:E439">
    <cfRule type="containsText" dxfId="345" priority="392" operator="containsText" text="TRR">
      <formula>NOT(ISERROR(SEARCH("TRR",E438)))</formula>
    </cfRule>
  </conditionalFormatting>
  <conditionalFormatting sqref="E438:E439">
    <cfRule type="containsText" dxfId="344" priority="391" operator="containsText" text="ETST">
      <formula>NOT(ISERROR(SEARCH("ETST",E438)))</formula>
    </cfRule>
  </conditionalFormatting>
  <conditionalFormatting sqref="E438:E439">
    <cfRule type="containsText" dxfId="343" priority="390" operator="containsText" text="PSR">
      <formula>NOT(ISERROR(SEARCH("PSR",E438)))</formula>
    </cfRule>
  </conditionalFormatting>
  <conditionalFormatting sqref="E438:E439">
    <cfRule type="containsText" dxfId="342" priority="388" operator="containsText" text="TV">
      <formula>NOT(ISERROR(SEARCH("TV",E438)))</formula>
    </cfRule>
    <cfRule type="containsText" dxfId="341" priority="389" operator="containsText" text="VIB">
      <formula>NOT(ISERROR(SEARCH("VIB",E438)))</formula>
    </cfRule>
  </conditionalFormatting>
  <conditionalFormatting sqref="E438:E439">
    <cfRule type="containsText" dxfId="340" priority="387" operator="containsText" text="VAC">
      <formula>NOT(ISERROR(SEARCH("VAC",E438)))</formula>
    </cfRule>
  </conditionalFormatting>
  <conditionalFormatting sqref="E438:E439">
    <cfRule type="containsText" dxfId="339" priority="386" operator="containsText" text="MTG">
      <formula>NOT(ISERROR(SEARCH("MTG",E438)))</formula>
    </cfRule>
  </conditionalFormatting>
  <conditionalFormatting sqref="E438:E439">
    <cfRule type="containsText" dxfId="338" priority="384" operator="containsText" text="DEL-G">
      <formula>NOT(ISERROR(SEARCH("DEL-G",E438)))</formula>
    </cfRule>
    <cfRule type="containsText" dxfId="337" priority="385" operator="containsText" text="DEL-U">
      <formula>NOT(ISERROR(SEARCH("DEL-U",E438)))</formula>
    </cfRule>
  </conditionalFormatting>
  <conditionalFormatting sqref="E440">
    <cfRule type="containsText" dxfId="336" priority="383" operator="containsText" text="VAC">
      <formula>NOT(ISERROR(SEARCH("VAC",E440)))</formula>
    </cfRule>
  </conditionalFormatting>
  <conditionalFormatting sqref="E440">
    <cfRule type="containsText" dxfId="335" priority="381" operator="containsText" text="TRR">
      <formula>NOT(ISERROR(SEARCH("TRR",E440)))</formula>
    </cfRule>
    <cfRule type="containsText" dxfId="334" priority="382" operator="containsText" text="PER">
      <formula>NOT(ISERROR(SEARCH("PER",E440)))</formula>
    </cfRule>
  </conditionalFormatting>
  <conditionalFormatting sqref="E440">
    <cfRule type="containsText" dxfId="333" priority="378" operator="containsText" text="PDS">
      <formula>NOT(ISERROR(SEARCH("PDS",E440)))</formula>
    </cfRule>
  </conditionalFormatting>
  <conditionalFormatting sqref="E440">
    <cfRule type="containsText" dxfId="332" priority="380" operator="containsText" text="PSR">
      <formula>NOT(ISERROR(SEARCH("PSR",E440)))</formula>
    </cfRule>
  </conditionalFormatting>
  <conditionalFormatting sqref="E440">
    <cfRule type="containsText" dxfId="331" priority="379" operator="containsText" text="TV">
      <formula>NOT(ISERROR(SEARCH("TV",E440)))</formula>
    </cfRule>
  </conditionalFormatting>
  <conditionalFormatting sqref="E440">
    <cfRule type="containsText" dxfId="330" priority="377" operator="containsText" text="EMI">
      <formula>NOT(ISERROR(SEARCH("EMI",E440)))</formula>
    </cfRule>
  </conditionalFormatting>
  <conditionalFormatting sqref="E440">
    <cfRule type="containsText" dxfId="329" priority="376" operator="containsText" text="TRR">
      <formula>NOT(ISERROR(SEARCH("TRR",E440)))</formula>
    </cfRule>
  </conditionalFormatting>
  <conditionalFormatting sqref="E440">
    <cfRule type="containsText" dxfId="328" priority="375" operator="containsText" text="ETST">
      <formula>NOT(ISERROR(SEARCH("ETST",E440)))</formula>
    </cfRule>
  </conditionalFormatting>
  <conditionalFormatting sqref="E440">
    <cfRule type="containsText" dxfId="327" priority="374" operator="containsText" text="PSR">
      <formula>NOT(ISERROR(SEARCH("PSR",E440)))</formula>
    </cfRule>
  </conditionalFormatting>
  <conditionalFormatting sqref="E440">
    <cfRule type="containsText" dxfId="326" priority="372" operator="containsText" text="TV">
      <formula>NOT(ISERROR(SEARCH("TV",E440)))</formula>
    </cfRule>
    <cfRule type="containsText" dxfId="325" priority="373" operator="containsText" text="VIB">
      <formula>NOT(ISERROR(SEARCH("VIB",E440)))</formula>
    </cfRule>
  </conditionalFormatting>
  <conditionalFormatting sqref="E440">
    <cfRule type="containsText" dxfId="324" priority="371" operator="containsText" text="VAC">
      <formula>NOT(ISERROR(SEARCH("VAC",E440)))</formula>
    </cfRule>
  </conditionalFormatting>
  <conditionalFormatting sqref="E440">
    <cfRule type="containsText" dxfId="323" priority="370" operator="containsText" text="MTG">
      <formula>NOT(ISERROR(SEARCH("MTG",E440)))</formula>
    </cfRule>
  </conditionalFormatting>
  <conditionalFormatting sqref="E440">
    <cfRule type="containsText" dxfId="322" priority="368" operator="containsText" text="DEL-G">
      <formula>NOT(ISERROR(SEARCH("DEL-G",E440)))</formula>
    </cfRule>
    <cfRule type="containsText" dxfId="321" priority="369" operator="containsText" text="DEL-U">
      <formula>NOT(ISERROR(SEARCH("DEL-U",E440)))</formula>
    </cfRule>
  </conditionalFormatting>
  <conditionalFormatting sqref="E441">
    <cfRule type="containsText" dxfId="320" priority="367" operator="containsText" text="VAC">
      <formula>NOT(ISERROR(SEARCH("VAC",E441)))</formula>
    </cfRule>
  </conditionalFormatting>
  <conditionalFormatting sqref="E441">
    <cfRule type="containsText" dxfId="319" priority="365" operator="containsText" text="TRR">
      <formula>NOT(ISERROR(SEARCH("TRR",E441)))</formula>
    </cfRule>
    <cfRule type="containsText" dxfId="318" priority="366" operator="containsText" text="PER">
      <formula>NOT(ISERROR(SEARCH("PER",E441)))</formula>
    </cfRule>
  </conditionalFormatting>
  <conditionalFormatting sqref="E441">
    <cfRule type="containsText" dxfId="317" priority="362" operator="containsText" text="PDS">
      <formula>NOT(ISERROR(SEARCH("PDS",E441)))</formula>
    </cfRule>
  </conditionalFormatting>
  <conditionalFormatting sqref="E441">
    <cfRule type="containsText" dxfId="316" priority="364" operator="containsText" text="PSR">
      <formula>NOT(ISERROR(SEARCH("PSR",E441)))</formula>
    </cfRule>
  </conditionalFormatting>
  <conditionalFormatting sqref="E441">
    <cfRule type="containsText" dxfId="315" priority="363" operator="containsText" text="TV">
      <formula>NOT(ISERROR(SEARCH("TV",E441)))</formula>
    </cfRule>
  </conditionalFormatting>
  <conditionalFormatting sqref="E441">
    <cfRule type="containsText" dxfId="314" priority="361" operator="containsText" text="EMI">
      <formula>NOT(ISERROR(SEARCH("EMI",E441)))</formula>
    </cfRule>
  </conditionalFormatting>
  <conditionalFormatting sqref="E441">
    <cfRule type="containsText" dxfId="313" priority="360" operator="containsText" text="TRR">
      <formula>NOT(ISERROR(SEARCH("TRR",E441)))</formula>
    </cfRule>
  </conditionalFormatting>
  <conditionalFormatting sqref="E441">
    <cfRule type="containsText" dxfId="312" priority="359" operator="containsText" text="ETST">
      <formula>NOT(ISERROR(SEARCH("ETST",E441)))</formula>
    </cfRule>
  </conditionalFormatting>
  <conditionalFormatting sqref="E441">
    <cfRule type="containsText" dxfId="311" priority="358" operator="containsText" text="PSR">
      <formula>NOT(ISERROR(SEARCH("PSR",E441)))</formula>
    </cfRule>
  </conditionalFormatting>
  <conditionalFormatting sqref="E441">
    <cfRule type="containsText" dxfId="310" priority="356" operator="containsText" text="TV">
      <formula>NOT(ISERROR(SEARCH("TV",E441)))</formula>
    </cfRule>
    <cfRule type="containsText" dxfId="309" priority="357" operator="containsText" text="VIB">
      <formula>NOT(ISERROR(SEARCH("VIB",E441)))</formula>
    </cfRule>
  </conditionalFormatting>
  <conditionalFormatting sqref="E441">
    <cfRule type="containsText" dxfId="308" priority="355" operator="containsText" text="VAC">
      <formula>NOT(ISERROR(SEARCH("VAC",E441)))</formula>
    </cfRule>
  </conditionalFormatting>
  <conditionalFormatting sqref="E441">
    <cfRule type="containsText" dxfId="307" priority="354" operator="containsText" text="MTG">
      <formula>NOT(ISERROR(SEARCH("MTG",E441)))</formula>
    </cfRule>
  </conditionalFormatting>
  <conditionalFormatting sqref="E441">
    <cfRule type="containsText" dxfId="306" priority="352" operator="containsText" text="DEL-G">
      <formula>NOT(ISERROR(SEARCH("DEL-G",E441)))</formula>
    </cfRule>
    <cfRule type="containsText" dxfId="305" priority="353" operator="containsText" text="DEL-U">
      <formula>NOT(ISERROR(SEARCH("DEL-U",E441)))</formula>
    </cfRule>
  </conditionalFormatting>
  <conditionalFormatting sqref="E442">
    <cfRule type="containsText" dxfId="304" priority="351" operator="containsText" text="VAC">
      <formula>NOT(ISERROR(SEARCH("VAC",E442)))</formula>
    </cfRule>
  </conditionalFormatting>
  <conditionalFormatting sqref="E442">
    <cfRule type="containsText" dxfId="303" priority="349" operator="containsText" text="TRR">
      <formula>NOT(ISERROR(SEARCH("TRR",E442)))</formula>
    </cfRule>
    <cfRule type="containsText" dxfId="302" priority="350" operator="containsText" text="PER">
      <formula>NOT(ISERROR(SEARCH("PER",E442)))</formula>
    </cfRule>
  </conditionalFormatting>
  <conditionalFormatting sqref="E442">
    <cfRule type="containsText" dxfId="301" priority="346" operator="containsText" text="PDS">
      <formula>NOT(ISERROR(SEARCH("PDS",E442)))</formula>
    </cfRule>
  </conditionalFormatting>
  <conditionalFormatting sqref="E442">
    <cfRule type="containsText" dxfId="300" priority="348" operator="containsText" text="PSR">
      <formula>NOT(ISERROR(SEARCH("PSR",E442)))</formula>
    </cfRule>
  </conditionalFormatting>
  <conditionalFormatting sqref="E442">
    <cfRule type="containsText" dxfId="299" priority="347" operator="containsText" text="TV">
      <formula>NOT(ISERROR(SEARCH("TV",E442)))</formula>
    </cfRule>
  </conditionalFormatting>
  <conditionalFormatting sqref="E442">
    <cfRule type="containsText" dxfId="298" priority="345" operator="containsText" text="EMI">
      <formula>NOT(ISERROR(SEARCH("EMI",E442)))</formula>
    </cfRule>
  </conditionalFormatting>
  <conditionalFormatting sqref="E442">
    <cfRule type="containsText" dxfId="297" priority="344" operator="containsText" text="TRR">
      <formula>NOT(ISERROR(SEARCH("TRR",E442)))</formula>
    </cfRule>
  </conditionalFormatting>
  <conditionalFormatting sqref="E442">
    <cfRule type="containsText" dxfId="296" priority="343" operator="containsText" text="ETST">
      <formula>NOT(ISERROR(SEARCH("ETST",E442)))</formula>
    </cfRule>
  </conditionalFormatting>
  <conditionalFormatting sqref="E442">
    <cfRule type="containsText" dxfId="295" priority="342" operator="containsText" text="PSR">
      <formula>NOT(ISERROR(SEARCH("PSR",E442)))</formula>
    </cfRule>
  </conditionalFormatting>
  <conditionalFormatting sqref="E442">
    <cfRule type="containsText" dxfId="294" priority="340" operator="containsText" text="TV">
      <formula>NOT(ISERROR(SEARCH("TV",E442)))</formula>
    </cfRule>
    <cfRule type="containsText" dxfId="293" priority="341" operator="containsText" text="VIB">
      <formula>NOT(ISERROR(SEARCH("VIB",E442)))</formula>
    </cfRule>
  </conditionalFormatting>
  <conditionalFormatting sqref="E442">
    <cfRule type="containsText" dxfId="292" priority="339" operator="containsText" text="VAC">
      <formula>NOT(ISERROR(SEARCH("VAC",E442)))</formula>
    </cfRule>
  </conditionalFormatting>
  <conditionalFormatting sqref="E442">
    <cfRule type="containsText" dxfId="291" priority="338" operator="containsText" text="MTG">
      <formula>NOT(ISERROR(SEARCH("MTG",E442)))</formula>
    </cfRule>
  </conditionalFormatting>
  <conditionalFormatting sqref="E442">
    <cfRule type="containsText" dxfId="290" priority="336" operator="containsText" text="DEL-G">
      <formula>NOT(ISERROR(SEARCH("DEL-G",E442)))</formula>
    </cfRule>
    <cfRule type="containsText" dxfId="289" priority="337" operator="containsText" text="DEL-U">
      <formula>NOT(ISERROR(SEARCH("DEL-U",E442)))</formula>
    </cfRule>
  </conditionalFormatting>
  <conditionalFormatting sqref="E443">
    <cfRule type="containsText" dxfId="288" priority="335" operator="containsText" text="VAC">
      <formula>NOT(ISERROR(SEARCH("VAC",E443)))</formula>
    </cfRule>
  </conditionalFormatting>
  <conditionalFormatting sqref="E443">
    <cfRule type="containsText" dxfId="287" priority="333" operator="containsText" text="TRR">
      <formula>NOT(ISERROR(SEARCH("TRR",E443)))</formula>
    </cfRule>
    <cfRule type="containsText" dxfId="286" priority="334" operator="containsText" text="PER">
      <formula>NOT(ISERROR(SEARCH("PER",E443)))</formula>
    </cfRule>
  </conditionalFormatting>
  <conditionalFormatting sqref="E443">
    <cfRule type="containsText" dxfId="285" priority="330" operator="containsText" text="PDS">
      <formula>NOT(ISERROR(SEARCH("PDS",E443)))</formula>
    </cfRule>
  </conditionalFormatting>
  <conditionalFormatting sqref="E443">
    <cfRule type="containsText" dxfId="284" priority="332" operator="containsText" text="PSR">
      <formula>NOT(ISERROR(SEARCH("PSR",E443)))</formula>
    </cfRule>
  </conditionalFormatting>
  <conditionalFormatting sqref="E443">
    <cfRule type="containsText" dxfId="283" priority="331" operator="containsText" text="TV">
      <formula>NOT(ISERROR(SEARCH("TV",E443)))</formula>
    </cfRule>
  </conditionalFormatting>
  <conditionalFormatting sqref="E443">
    <cfRule type="containsText" dxfId="282" priority="329" operator="containsText" text="EMI">
      <formula>NOT(ISERROR(SEARCH("EMI",E443)))</formula>
    </cfRule>
  </conditionalFormatting>
  <conditionalFormatting sqref="E443">
    <cfRule type="containsText" dxfId="281" priority="328" operator="containsText" text="TRR">
      <formula>NOT(ISERROR(SEARCH("TRR",E443)))</formula>
    </cfRule>
  </conditionalFormatting>
  <conditionalFormatting sqref="E443">
    <cfRule type="containsText" dxfId="280" priority="327" operator="containsText" text="ETST">
      <formula>NOT(ISERROR(SEARCH("ETST",E443)))</formula>
    </cfRule>
  </conditionalFormatting>
  <conditionalFormatting sqref="E443">
    <cfRule type="containsText" dxfId="279" priority="326" operator="containsText" text="PSR">
      <formula>NOT(ISERROR(SEARCH("PSR",E443)))</formula>
    </cfRule>
  </conditionalFormatting>
  <conditionalFormatting sqref="E443">
    <cfRule type="containsText" dxfId="278" priority="324" operator="containsText" text="TV">
      <formula>NOT(ISERROR(SEARCH("TV",E443)))</formula>
    </cfRule>
    <cfRule type="containsText" dxfId="277" priority="325" operator="containsText" text="VIB">
      <formula>NOT(ISERROR(SEARCH("VIB",E443)))</formula>
    </cfRule>
  </conditionalFormatting>
  <conditionalFormatting sqref="E443">
    <cfRule type="containsText" dxfId="276" priority="323" operator="containsText" text="VAC">
      <formula>NOT(ISERROR(SEARCH("VAC",E443)))</formula>
    </cfRule>
  </conditionalFormatting>
  <conditionalFormatting sqref="E443">
    <cfRule type="containsText" dxfId="275" priority="322" operator="containsText" text="MTG">
      <formula>NOT(ISERROR(SEARCH("MTG",E443)))</formula>
    </cfRule>
  </conditionalFormatting>
  <conditionalFormatting sqref="E443">
    <cfRule type="containsText" dxfId="274" priority="320" operator="containsText" text="DEL-G">
      <formula>NOT(ISERROR(SEARCH("DEL-G",E443)))</formula>
    </cfRule>
    <cfRule type="containsText" dxfId="273" priority="321" operator="containsText" text="DEL-U">
      <formula>NOT(ISERROR(SEARCH("DEL-U",E443)))</formula>
    </cfRule>
  </conditionalFormatting>
  <conditionalFormatting sqref="E444">
    <cfRule type="containsText" dxfId="272" priority="319" operator="containsText" text="VAC">
      <formula>NOT(ISERROR(SEARCH("VAC",E444)))</formula>
    </cfRule>
  </conditionalFormatting>
  <conditionalFormatting sqref="E444">
    <cfRule type="containsText" dxfId="271" priority="317" operator="containsText" text="TRR">
      <formula>NOT(ISERROR(SEARCH("TRR",E444)))</formula>
    </cfRule>
    <cfRule type="containsText" dxfId="270" priority="318" operator="containsText" text="PER">
      <formula>NOT(ISERROR(SEARCH("PER",E444)))</formula>
    </cfRule>
  </conditionalFormatting>
  <conditionalFormatting sqref="E444">
    <cfRule type="containsText" dxfId="269" priority="314" operator="containsText" text="PDS">
      <formula>NOT(ISERROR(SEARCH("PDS",E444)))</formula>
    </cfRule>
  </conditionalFormatting>
  <conditionalFormatting sqref="E444">
    <cfRule type="containsText" dxfId="268" priority="316" operator="containsText" text="PSR">
      <formula>NOT(ISERROR(SEARCH("PSR",E444)))</formula>
    </cfRule>
  </conditionalFormatting>
  <conditionalFormatting sqref="E444">
    <cfRule type="containsText" dxfId="267" priority="315" operator="containsText" text="TV">
      <formula>NOT(ISERROR(SEARCH("TV",E444)))</formula>
    </cfRule>
  </conditionalFormatting>
  <conditionalFormatting sqref="E444">
    <cfRule type="containsText" dxfId="266" priority="313" operator="containsText" text="EMI">
      <formula>NOT(ISERROR(SEARCH("EMI",E444)))</formula>
    </cfRule>
  </conditionalFormatting>
  <conditionalFormatting sqref="E444">
    <cfRule type="containsText" dxfId="265" priority="312" operator="containsText" text="TRR">
      <formula>NOT(ISERROR(SEARCH("TRR",E444)))</formula>
    </cfRule>
  </conditionalFormatting>
  <conditionalFormatting sqref="E444">
    <cfRule type="containsText" dxfId="264" priority="311" operator="containsText" text="ETST">
      <formula>NOT(ISERROR(SEARCH("ETST",E444)))</formula>
    </cfRule>
  </conditionalFormatting>
  <conditionalFormatting sqref="E444">
    <cfRule type="containsText" dxfId="263" priority="310" operator="containsText" text="PSR">
      <formula>NOT(ISERROR(SEARCH("PSR",E444)))</formula>
    </cfRule>
  </conditionalFormatting>
  <conditionalFormatting sqref="E444">
    <cfRule type="containsText" dxfId="262" priority="308" operator="containsText" text="TV">
      <formula>NOT(ISERROR(SEARCH("TV",E444)))</formula>
    </cfRule>
    <cfRule type="containsText" dxfId="261" priority="309" operator="containsText" text="VIB">
      <formula>NOT(ISERROR(SEARCH("VIB",E444)))</formula>
    </cfRule>
  </conditionalFormatting>
  <conditionalFormatting sqref="E444">
    <cfRule type="containsText" dxfId="260" priority="307" operator="containsText" text="VAC">
      <formula>NOT(ISERROR(SEARCH("VAC",E444)))</formula>
    </cfRule>
  </conditionalFormatting>
  <conditionalFormatting sqref="E444">
    <cfRule type="containsText" dxfId="259" priority="306" operator="containsText" text="MTG">
      <formula>NOT(ISERROR(SEARCH("MTG",E444)))</formula>
    </cfRule>
  </conditionalFormatting>
  <conditionalFormatting sqref="E444">
    <cfRule type="containsText" dxfId="258" priority="304" operator="containsText" text="DEL-G">
      <formula>NOT(ISERROR(SEARCH("DEL-G",E444)))</formula>
    </cfRule>
    <cfRule type="containsText" dxfId="257" priority="305" operator="containsText" text="DEL-U">
      <formula>NOT(ISERROR(SEARCH("DEL-U",E444)))</formula>
    </cfRule>
  </conditionalFormatting>
  <conditionalFormatting sqref="E361">
    <cfRule type="containsText" dxfId="256" priority="302" operator="containsText" text="TRR">
      <formula>NOT(ISERROR(SEARCH("TRR",E361)))</formula>
    </cfRule>
    <cfRule type="containsText" dxfId="255" priority="303" operator="containsText" text="PER">
      <formula>NOT(ISERROR(SEARCH("PER",E361)))</formula>
    </cfRule>
  </conditionalFormatting>
  <conditionalFormatting sqref="E361">
    <cfRule type="containsText" dxfId="254" priority="301" operator="containsText" text="ETST">
      <formula>NOT(ISERROR(SEARCH("ETST",E361)))</formula>
    </cfRule>
  </conditionalFormatting>
  <conditionalFormatting sqref="E361">
    <cfRule type="containsText" dxfId="253" priority="300" operator="containsText" text="PSR">
      <formula>NOT(ISERROR(SEARCH("PSR",E361)))</formula>
    </cfRule>
  </conditionalFormatting>
  <conditionalFormatting sqref="E361">
    <cfRule type="containsText" dxfId="252" priority="298" operator="containsText" text="TV">
      <formula>NOT(ISERROR(SEARCH("TV",E361)))</formula>
    </cfRule>
    <cfRule type="containsText" dxfId="251" priority="299" operator="containsText" text="VIB">
      <formula>NOT(ISERROR(SEARCH("VIB",E361)))</formula>
    </cfRule>
  </conditionalFormatting>
  <conditionalFormatting sqref="E361">
    <cfRule type="containsText" dxfId="250" priority="297" operator="containsText" text="VAC">
      <formula>NOT(ISERROR(SEARCH("VAC",E361)))</formula>
    </cfRule>
  </conditionalFormatting>
  <conditionalFormatting sqref="E361">
    <cfRule type="containsText" dxfId="249" priority="295" operator="containsText" text="PDS">
      <formula>NOT(ISERROR(SEARCH("PDS",E361)))</formula>
    </cfRule>
  </conditionalFormatting>
  <conditionalFormatting sqref="E361">
    <cfRule type="containsText" dxfId="248" priority="296" operator="containsText" text="TV">
      <formula>NOT(ISERROR(SEARCH("TV",E361)))</formula>
    </cfRule>
  </conditionalFormatting>
  <conditionalFormatting sqref="E361">
    <cfRule type="containsText" dxfId="247" priority="294" operator="containsText" text="EMI">
      <formula>NOT(ISERROR(SEARCH("EMI",E361)))</formula>
    </cfRule>
  </conditionalFormatting>
  <conditionalFormatting sqref="E361">
    <cfRule type="containsText" dxfId="246" priority="293" operator="containsText" text="TRR">
      <formula>NOT(ISERROR(SEARCH("TRR",E361)))</formula>
    </cfRule>
  </conditionalFormatting>
  <conditionalFormatting sqref="E361">
    <cfRule type="containsText" dxfId="245" priority="292" operator="containsText" text="MTG">
      <formula>NOT(ISERROR(SEARCH("MTG",E361)))</formula>
    </cfRule>
  </conditionalFormatting>
  <conditionalFormatting sqref="E361">
    <cfRule type="containsText" dxfId="244" priority="290" operator="containsText" text="DEL-G">
      <formula>NOT(ISERROR(SEARCH("DEL-G",E361)))</formula>
    </cfRule>
    <cfRule type="containsText" dxfId="243" priority="291" operator="containsText" text="DEL-U">
      <formula>NOT(ISERROR(SEARCH("DEL-U",E361)))</formula>
    </cfRule>
  </conditionalFormatting>
  <conditionalFormatting sqref="E447:E451">
    <cfRule type="containsText" dxfId="242" priority="289" operator="containsText" text="VAC">
      <formula>NOT(ISERROR(SEARCH("VAC",E447)))</formula>
    </cfRule>
  </conditionalFormatting>
  <conditionalFormatting sqref="E447:E451">
    <cfRule type="containsText" dxfId="241" priority="287" operator="containsText" text="TRR">
      <formula>NOT(ISERROR(SEARCH("TRR",E447)))</formula>
    </cfRule>
    <cfRule type="containsText" dxfId="240" priority="288" operator="containsText" text="PER">
      <formula>NOT(ISERROR(SEARCH("PER",E447)))</formula>
    </cfRule>
  </conditionalFormatting>
  <conditionalFormatting sqref="E447:E451">
    <cfRule type="containsText" dxfId="239" priority="284" operator="containsText" text="PDS">
      <formula>NOT(ISERROR(SEARCH("PDS",E447)))</formula>
    </cfRule>
  </conditionalFormatting>
  <conditionalFormatting sqref="E447:E451">
    <cfRule type="containsText" dxfId="238" priority="286" operator="containsText" text="PSR">
      <formula>NOT(ISERROR(SEARCH("PSR",E447)))</formula>
    </cfRule>
  </conditionalFormatting>
  <conditionalFormatting sqref="E447:E451">
    <cfRule type="containsText" dxfId="237" priority="285" operator="containsText" text="TV">
      <formula>NOT(ISERROR(SEARCH("TV",E447)))</formula>
    </cfRule>
  </conditionalFormatting>
  <conditionalFormatting sqref="E447:E451">
    <cfRule type="containsText" dxfId="236" priority="283" operator="containsText" text="EMI">
      <formula>NOT(ISERROR(SEARCH("EMI",E447)))</formula>
    </cfRule>
  </conditionalFormatting>
  <conditionalFormatting sqref="E447:E451">
    <cfRule type="containsText" dxfId="235" priority="282" operator="containsText" text="TRR">
      <formula>NOT(ISERROR(SEARCH("TRR",E447)))</formula>
    </cfRule>
  </conditionalFormatting>
  <conditionalFormatting sqref="E447:E451">
    <cfRule type="containsText" dxfId="234" priority="281" operator="containsText" text="ETST">
      <formula>NOT(ISERROR(SEARCH("ETST",E447)))</formula>
    </cfRule>
  </conditionalFormatting>
  <conditionalFormatting sqref="E447:E451">
    <cfRule type="containsText" dxfId="233" priority="280" operator="containsText" text="PSR">
      <formula>NOT(ISERROR(SEARCH("PSR",E447)))</formula>
    </cfRule>
  </conditionalFormatting>
  <conditionalFormatting sqref="E447:E451">
    <cfRule type="containsText" dxfId="232" priority="278" operator="containsText" text="TV">
      <formula>NOT(ISERROR(SEARCH("TV",E447)))</formula>
    </cfRule>
    <cfRule type="containsText" dxfId="231" priority="279" operator="containsText" text="VIB">
      <formula>NOT(ISERROR(SEARCH("VIB",E447)))</formula>
    </cfRule>
  </conditionalFormatting>
  <conditionalFormatting sqref="E447:E451">
    <cfRule type="containsText" dxfId="230" priority="277" operator="containsText" text="VAC">
      <formula>NOT(ISERROR(SEARCH("VAC",E447)))</formula>
    </cfRule>
  </conditionalFormatting>
  <conditionalFormatting sqref="E447:E451">
    <cfRule type="containsText" dxfId="229" priority="276" operator="containsText" text="MTG">
      <formula>NOT(ISERROR(SEARCH("MTG",E447)))</formula>
    </cfRule>
  </conditionalFormatting>
  <conditionalFormatting sqref="E447:E451">
    <cfRule type="containsText" dxfId="228" priority="274" operator="containsText" text="DEL-G">
      <formula>NOT(ISERROR(SEARCH("DEL-G",E447)))</formula>
    </cfRule>
    <cfRule type="containsText" dxfId="227" priority="275" operator="containsText" text="DEL-U">
      <formula>NOT(ISERROR(SEARCH("DEL-U",E447)))</formula>
    </cfRule>
  </conditionalFormatting>
  <conditionalFormatting sqref="E445">
    <cfRule type="containsText" dxfId="226" priority="272" operator="containsText" text="TRR">
      <formula>NOT(ISERROR(SEARCH("TRR",E445)))</formula>
    </cfRule>
    <cfRule type="containsText" dxfId="225" priority="273" operator="containsText" text="PER">
      <formula>NOT(ISERROR(SEARCH("PER",E445)))</formula>
    </cfRule>
  </conditionalFormatting>
  <conditionalFormatting sqref="E445">
    <cfRule type="containsText" dxfId="224" priority="271" operator="containsText" text="ETST">
      <formula>NOT(ISERROR(SEARCH("ETST",E445)))</formula>
    </cfRule>
  </conditionalFormatting>
  <conditionalFormatting sqref="E445">
    <cfRule type="containsText" dxfId="223" priority="265" operator="containsText" text="PDS">
      <formula>NOT(ISERROR(SEARCH("PDS",E445)))</formula>
    </cfRule>
    <cfRule type="containsText" dxfId="222" priority="269" operator="containsText" text="TRR">
      <formula>NOT(ISERROR(SEARCH("TRR",E445)))</formula>
    </cfRule>
    <cfRule type="containsText" dxfId="221" priority="270" operator="containsText" text="PER">
      <formula>NOT(ISERROR(SEARCH("PER",E445)))</formula>
    </cfRule>
  </conditionalFormatting>
  <conditionalFormatting sqref="E445">
    <cfRule type="containsText" dxfId="220" priority="268" operator="containsText" text="PSR">
      <formula>NOT(ISERROR(SEARCH("PSR",E445)))</formula>
    </cfRule>
  </conditionalFormatting>
  <conditionalFormatting sqref="E445">
    <cfRule type="containsText" dxfId="219" priority="266" operator="containsText" text="TV">
      <formula>NOT(ISERROR(SEARCH("TV",E445)))</formula>
    </cfRule>
    <cfRule type="containsText" dxfId="218" priority="267" operator="containsText" text="VIB">
      <formula>NOT(ISERROR(SEARCH("VIB",E445)))</formula>
    </cfRule>
  </conditionalFormatting>
  <conditionalFormatting sqref="E445">
    <cfRule type="containsText" dxfId="217" priority="264" operator="containsText" text="EMI">
      <formula>NOT(ISERROR(SEARCH("EMI",E445)))</formula>
    </cfRule>
  </conditionalFormatting>
  <conditionalFormatting sqref="E445">
    <cfRule type="containsText" dxfId="216" priority="263" operator="containsText" text="VAC">
      <formula>NOT(ISERROR(SEARCH("VAC",E445)))</formula>
    </cfRule>
  </conditionalFormatting>
  <conditionalFormatting sqref="E446">
    <cfRule type="containsText" dxfId="215" priority="261" operator="containsText" text="TRR">
      <formula>NOT(ISERROR(SEARCH("TRR",E446)))</formula>
    </cfRule>
    <cfRule type="containsText" dxfId="214" priority="262" operator="containsText" text="PER">
      <formula>NOT(ISERROR(SEARCH("PER",E446)))</formula>
    </cfRule>
  </conditionalFormatting>
  <conditionalFormatting sqref="E446">
    <cfRule type="containsText" dxfId="213" priority="260" operator="containsText" text="ETST">
      <formula>NOT(ISERROR(SEARCH("ETST",E446)))</formula>
    </cfRule>
  </conditionalFormatting>
  <conditionalFormatting sqref="E446">
    <cfRule type="containsText" dxfId="212" priority="259" operator="containsText" text="PSR">
      <formula>NOT(ISERROR(SEARCH("PSR",E446)))</formula>
    </cfRule>
  </conditionalFormatting>
  <conditionalFormatting sqref="E446">
    <cfRule type="containsText" dxfId="211" priority="257" operator="containsText" text="TV">
      <formula>NOT(ISERROR(SEARCH("TV",E446)))</formula>
    </cfRule>
    <cfRule type="containsText" dxfId="210" priority="258" operator="containsText" text="VIB">
      <formula>NOT(ISERROR(SEARCH("VIB",E446)))</formula>
    </cfRule>
  </conditionalFormatting>
  <conditionalFormatting sqref="E446">
    <cfRule type="containsText" dxfId="209" priority="256" operator="containsText" text="VAC">
      <formula>NOT(ISERROR(SEARCH("VAC",E446)))</formula>
    </cfRule>
  </conditionalFormatting>
  <conditionalFormatting sqref="E446">
    <cfRule type="containsText" dxfId="208" priority="254" operator="containsText" text="PDS">
      <formula>NOT(ISERROR(SEARCH("PDS",E446)))</formula>
    </cfRule>
  </conditionalFormatting>
  <conditionalFormatting sqref="E446">
    <cfRule type="containsText" dxfId="207" priority="255" operator="containsText" text="TV">
      <formula>NOT(ISERROR(SEARCH("TV",E446)))</formula>
    </cfRule>
  </conditionalFormatting>
  <conditionalFormatting sqref="E446">
    <cfRule type="containsText" dxfId="206" priority="253" operator="containsText" text="EMI">
      <formula>NOT(ISERROR(SEARCH("EMI",E446)))</formula>
    </cfRule>
  </conditionalFormatting>
  <conditionalFormatting sqref="E446">
    <cfRule type="containsText" dxfId="205" priority="252" operator="containsText" text="TRR">
      <formula>NOT(ISERROR(SEARCH("TRR",E446)))</formula>
    </cfRule>
  </conditionalFormatting>
  <conditionalFormatting sqref="E446">
    <cfRule type="containsText" dxfId="204" priority="251" operator="containsText" text="MTG">
      <formula>NOT(ISERROR(SEARCH("MTG",E446)))</formula>
    </cfRule>
  </conditionalFormatting>
  <conditionalFormatting sqref="E446">
    <cfRule type="containsText" dxfId="203" priority="249" operator="containsText" text="DEL-G">
      <formula>NOT(ISERROR(SEARCH("DEL-G",E446)))</formula>
    </cfRule>
    <cfRule type="containsText" dxfId="202" priority="250" operator="containsText" text="DEL-U">
      <formula>NOT(ISERROR(SEARCH("DEL-U",E446)))</formula>
    </cfRule>
  </conditionalFormatting>
  <conditionalFormatting sqref="E452">
    <cfRule type="containsText" dxfId="201" priority="248" operator="containsText" text="VAC">
      <formula>NOT(ISERROR(SEARCH("VAC",E452)))</formula>
    </cfRule>
  </conditionalFormatting>
  <conditionalFormatting sqref="E452">
    <cfRule type="containsText" dxfId="200" priority="246" operator="containsText" text="TRR">
      <formula>NOT(ISERROR(SEARCH("TRR",E452)))</formula>
    </cfRule>
    <cfRule type="containsText" dxfId="199" priority="247" operator="containsText" text="PER">
      <formula>NOT(ISERROR(SEARCH("PER",E452)))</formula>
    </cfRule>
  </conditionalFormatting>
  <conditionalFormatting sqref="E452">
    <cfRule type="containsText" dxfId="198" priority="243" operator="containsText" text="PDS">
      <formula>NOT(ISERROR(SEARCH("PDS",E452)))</formula>
    </cfRule>
  </conditionalFormatting>
  <conditionalFormatting sqref="E452">
    <cfRule type="containsText" dxfId="197" priority="245" operator="containsText" text="PSR">
      <formula>NOT(ISERROR(SEARCH("PSR",E452)))</formula>
    </cfRule>
  </conditionalFormatting>
  <conditionalFormatting sqref="E452">
    <cfRule type="containsText" dxfId="196" priority="244" operator="containsText" text="TV">
      <formula>NOT(ISERROR(SEARCH("TV",E452)))</formula>
    </cfRule>
  </conditionalFormatting>
  <conditionalFormatting sqref="E452">
    <cfRule type="containsText" dxfId="195" priority="242" operator="containsText" text="EMI">
      <formula>NOT(ISERROR(SEARCH("EMI",E452)))</formula>
    </cfRule>
  </conditionalFormatting>
  <conditionalFormatting sqref="E452">
    <cfRule type="containsText" dxfId="194" priority="241" operator="containsText" text="TRR">
      <formula>NOT(ISERROR(SEARCH("TRR",E452)))</formula>
    </cfRule>
  </conditionalFormatting>
  <conditionalFormatting sqref="E452">
    <cfRule type="containsText" dxfId="193" priority="240" operator="containsText" text="ETST">
      <formula>NOT(ISERROR(SEARCH("ETST",E452)))</formula>
    </cfRule>
  </conditionalFormatting>
  <conditionalFormatting sqref="E452">
    <cfRule type="containsText" dxfId="192" priority="239" operator="containsText" text="PSR">
      <formula>NOT(ISERROR(SEARCH("PSR",E452)))</formula>
    </cfRule>
  </conditionalFormatting>
  <conditionalFormatting sqref="E452">
    <cfRule type="containsText" dxfId="191" priority="237" operator="containsText" text="TV">
      <formula>NOT(ISERROR(SEARCH("TV",E452)))</formula>
    </cfRule>
    <cfRule type="containsText" dxfId="190" priority="238" operator="containsText" text="VIB">
      <formula>NOT(ISERROR(SEARCH("VIB",E452)))</formula>
    </cfRule>
  </conditionalFormatting>
  <conditionalFormatting sqref="E452">
    <cfRule type="containsText" dxfId="189" priority="236" operator="containsText" text="VAC">
      <formula>NOT(ISERROR(SEARCH("VAC",E452)))</formula>
    </cfRule>
  </conditionalFormatting>
  <conditionalFormatting sqref="E452">
    <cfRule type="containsText" dxfId="188" priority="235" operator="containsText" text="MTG">
      <formula>NOT(ISERROR(SEARCH("MTG",E452)))</formula>
    </cfRule>
  </conditionalFormatting>
  <conditionalFormatting sqref="E452">
    <cfRule type="containsText" dxfId="187" priority="233" operator="containsText" text="DEL-G">
      <formula>NOT(ISERROR(SEARCH("DEL-G",E452)))</formula>
    </cfRule>
    <cfRule type="containsText" dxfId="186" priority="234" operator="containsText" text="DEL-U">
      <formula>NOT(ISERROR(SEARCH("DEL-U",E452)))</formula>
    </cfRule>
  </conditionalFormatting>
  <conditionalFormatting sqref="E453">
    <cfRule type="containsText" dxfId="185" priority="232" operator="containsText" text="VAC">
      <formula>NOT(ISERROR(SEARCH("VAC",E453)))</formula>
    </cfRule>
  </conditionalFormatting>
  <conditionalFormatting sqref="E453">
    <cfRule type="containsText" dxfId="184" priority="230" operator="containsText" text="TRR">
      <formula>NOT(ISERROR(SEARCH("TRR",E453)))</formula>
    </cfRule>
    <cfRule type="containsText" dxfId="183" priority="231" operator="containsText" text="PER">
      <formula>NOT(ISERROR(SEARCH("PER",E453)))</formula>
    </cfRule>
  </conditionalFormatting>
  <conditionalFormatting sqref="E453">
    <cfRule type="containsText" dxfId="182" priority="227" operator="containsText" text="PDS">
      <formula>NOT(ISERROR(SEARCH("PDS",E453)))</formula>
    </cfRule>
  </conditionalFormatting>
  <conditionalFormatting sqref="E453">
    <cfRule type="containsText" dxfId="181" priority="229" operator="containsText" text="PSR">
      <formula>NOT(ISERROR(SEARCH("PSR",E453)))</formula>
    </cfRule>
  </conditionalFormatting>
  <conditionalFormatting sqref="E453">
    <cfRule type="containsText" dxfId="180" priority="228" operator="containsText" text="TV">
      <formula>NOT(ISERROR(SEARCH("TV",E453)))</formula>
    </cfRule>
  </conditionalFormatting>
  <conditionalFormatting sqref="E453">
    <cfRule type="containsText" dxfId="179" priority="226" operator="containsText" text="EMI">
      <formula>NOT(ISERROR(SEARCH("EMI",E453)))</formula>
    </cfRule>
  </conditionalFormatting>
  <conditionalFormatting sqref="E453">
    <cfRule type="containsText" dxfId="178" priority="225" operator="containsText" text="TRR">
      <formula>NOT(ISERROR(SEARCH("TRR",E453)))</formula>
    </cfRule>
  </conditionalFormatting>
  <conditionalFormatting sqref="E453">
    <cfRule type="containsText" dxfId="177" priority="224" operator="containsText" text="ETST">
      <formula>NOT(ISERROR(SEARCH("ETST",E453)))</formula>
    </cfRule>
  </conditionalFormatting>
  <conditionalFormatting sqref="E453">
    <cfRule type="containsText" dxfId="176" priority="223" operator="containsText" text="PSR">
      <formula>NOT(ISERROR(SEARCH("PSR",E453)))</formula>
    </cfRule>
  </conditionalFormatting>
  <conditionalFormatting sqref="E453">
    <cfRule type="containsText" dxfId="175" priority="221" operator="containsText" text="TV">
      <formula>NOT(ISERROR(SEARCH("TV",E453)))</formula>
    </cfRule>
    <cfRule type="containsText" dxfId="174" priority="222" operator="containsText" text="VIB">
      <formula>NOT(ISERROR(SEARCH("VIB",E453)))</formula>
    </cfRule>
  </conditionalFormatting>
  <conditionalFormatting sqref="E453">
    <cfRule type="containsText" dxfId="173" priority="220" operator="containsText" text="VAC">
      <formula>NOT(ISERROR(SEARCH("VAC",E453)))</formula>
    </cfRule>
  </conditionalFormatting>
  <conditionalFormatting sqref="E453">
    <cfRule type="containsText" dxfId="172" priority="219" operator="containsText" text="MTG">
      <formula>NOT(ISERROR(SEARCH("MTG",E453)))</formula>
    </cfRule>
  </conditionalFormatting>
  <conditionalFormatting sqref="E453">
    <cfRule type="containsText" dxfId="171" priority="217" operator="containsText" text="DEL-G">
      <formula>NOT(ISERROR(SEARCH("DEL-G",E453)))</formula>
    </cfRule>
    <cfRule type="containsText" dxfId="170" priority="218" operator="containsText" text="DEL-U">
      <formula>NOT(ISERROR(SEARCH("DEL-U",E453)))</formula>
    </cfRule>
  </conditionalFormatting>
  <conditionalFormatting sqref="E454">
    <cfRule type="containsText" dxfId="169" priority="216" operator="containsText" text="VAC">
      <formula>NOT(ISERROR(SEARCH("VAC",E454)))</formula>
    </cfRule>
  </conditionalFormatting>
  <conditionalFormatting sqref="E454">
    <cfRule type="containsText" dxfId="168" priority="214" operator="containsText" text="TRR">
      <formula>NOT(ISERROR(SEARCH("TRR",E454)))</formula>
    </cfRule>
    <cfRule type="containsText" dxfId="167" priority="215" operator="containsText" text="PER">
      <formula>NOT(ISERROR(SEARCH("PER",E454)))</formula>
    </cfRule>
  </conditionalFormatting>
  <conditionalFormatting sqref="E454">
    <cfRule type="containsText" dxfId="166" priority="211" operator="containsText" text="PDS">
      <formula>NOT(ISERROR(SEARCH("PDS",E454)))</formula>
    </cfRule>
  </conditionalFormatting>
  <conditionalFormatting sqref="E454">
    <cfRule type="containsText" dxfId="165" priority="213" operator="containsText" text="PSR">
      <formula>NOT(ISERROR(SEARCH("PSR",E454)))</formula>
    </cfRule>
  </conditionalFormatting>
  <conditionalFormatting sqref="E454">
    <cfRule type="containsText" dxfId="164" priority="212" operator="containsText" text="TV">
      <formula>NOT(ISERROR(SEARCH("TV",E454)))</formula>
    </cfRule>
  </conditionalFormatting>
  <conditionalFormatting sqref="E454">
    <cfRule type="containsText" dxfId="163" priority="210" operator="containsText" text="EMI">
      <formula>NOT(ISERROR(SEARCH("EMI",E454)))</formula>
    </cfRule>
  </conditionalFormatting>
  <conditionalFormatting sqref="E454">
    <cfRule type="containsText" dxfId="162" priority="209" operator="containsText" text="TRR">
      <formula>NOT(ISERROR(SEARCH("TRR",E454)))</formula>
    </cfRule>
  </conditionalFormatting>
  <conditionalFormatting sqref="E454">
    <cfRule type="containsText" dxfId="161" priority="208" operator="containsText" text="ETST">
      <formula>NOT(ISERROR(SEARCH("ETST",E454)))</formula>
    </cfRule>
  </conditionalFormatting>
  <conditionalFormatting sqref="E454">
    <cfRule type="containsText" dxfId="160" priority="207" operator="containsText" text="PSR">
      <formula>NOT(ISERROR(SEARCH("PSR",E454)))</formula>
    </cfRule>
  </conditionalFormatting>
  <conditionalFormatting sqref="E454">
    <cfRule type="containsText" dxfId="159" priority="205" operator="containsText" text="TV">
      <formula>NOT(ISERROR(SEARCH("TV",E454)))</formula>
    </cfRule>
    <cfRule type="containsText" dxfId="158" priority="206" operator="containsText" text="VIB">
      <formula>NOT(ISERROR(SEARCH("VIB",E454)))</formula>
    </cfRule>
  </conditionalFormatting>
  <conditionalFormatting sqref="E454">
    <cfRule type="containsText" dxfId="157" priority="204" operator="containsText" text="VAC">
      <formula>NOT(ISERROR(SEARCH("VAC",E454)))</formula>
    </cfRule>
  </conditionalFormatting>
  <conditionalFormatting sqref="E454">
    <cfRule type="containsText" dxfId="156" priority="203" operator="containsText" text="MTG">
      <formula>NOT(ISERROR(SEARCH("MTG",E454)))</formula>
    </cfRule>
  </conditionalFormatting>
  <conditionalFormatting sqref="E454">
    <cfRule type="containsText" dxfId="155" priority="201" operator="containsText" text="DEL-G">
      <formula>NOT(ISERROR(SEARCH("DEL-G",E454)))</formula>
    </cfRule>
    <cfRule type="containsText" dxfId="154" priority="202" operator="containsText" text="DEL-U">
      <formula>NOT(ISERROR(SEARCH("DEL-U",E454)))</formula>
    </cfRule>
  </conditionalFormatting>
  <conditionalFormatting sqref="E460:E465">
    <cfRule type="containsText" dxfId="153" priority="184" operator="containsText" text="VAC">
      <formula>NOT(ISERROR(SEARCH("VAC",E460)))</formula>
    </cfRule>
  </conditionalFormatting>
  <conditionalFormatting sqref="E460:E465">
    <cfRule type="containsText" dxfId="152" priority="182" operator="containsText" text="TRR">
      <formula>NOT(ISERROR(SEARCH("TRR",E460)))</formula>
    </cfRule>
    <cfRule type="containsText" dxfId="151" priority="183" operator="containsText" text="PER">
      <formula>NOT(ISERROR(SEARCH("PER",E460)))</formula>
    </cfRule>
  </conditionalFormatting>
  <conditionalFormatting sqref="E460:E465">
    <cfRule type="containsText" dxfId="150" priority="179" operator="containsText" text="PDS">
      <formula>NOT(ISERROR(SEARCH("PDS",E460)))</formula>
    </cfRule>
  </conditionalFormatting>
  <conditionalFormatting sqref="E460:E465">
    <cfRule type="containsText" dxfId="149" priority="181" operator="containsText" text="PSR">
      <formula>NOT(ISERROR(SEARCH("PSR",E460)))</formula>
    </cfRule>
  </conditionalFormatting>
  <conditionalFormatting sqref="E460:E465">
    <cfRule type="containsText" dxfId="148" priority="180" operator="containsText" text="TV">
      <formula>NOT(ISERROR(SEARCH("TV",E460)))</formula>
    </cfRule>
  </conditionalFormatting>
  <conditionalFormatting sqref="E460:E465">
    <cfRule type="containsText" dxfId="147" priority="178" operator="containsText" text="EMI">
      <formula>NOT(ISERROR(SEARCH("EMI",E460)))</formula>
    </cfRule>
  </conditionalFormatting>
  <conditionalFormatting sqref="E460:E465">
    <cfRule type="containsText" dxfId="146" priority="177" operator="containsText" text="TRR">
      <formula>NOT(ISERROR(SEARCH("TRR",E460)))</formula>
    </cfRule>
  </conditionalFormatting>
  <conditionalFormatting sqref="E460:E465">
    <cfRule type="containsText" dxfId="145" priority="176" operator="containsText" text="ETST">
      <formula>NOT(ISERROR(SEARCH("ETST",E460)))</formula>
    </cfRule>
  </conditionalFormatting>
  <conditionalFormatting sqref="E460:E465">
    <cfRule type="containsText" dxfId="144" priority="175" operator="containsText" text="PSR">
      <formula>NOT(ISERROR(SEARCH("PSR",E460)))</formula>
    </cfRule>
  </conditionalFormatting>
  <conditionalFormatting sqref="E460:E465">
    <cfRule type="containsText" dxfId="143" priority="173" operator="containsText" text="TV">
      <formula>NOT(ISERROR(SEARCH("TV",E460)))</formula>
    </cfRule>
    <cfRule type="containsText" dxfId="142" priority="174" operator="containsText" text="VIB">
      <formula>NOT(ISERROR(SEARCH("VIB",E460)))</formula>
    </cfRule>
  </conditionalFormatting>
  <conditionalFormatting sqref="E460:E465">
    <cfRule type="containsText" dxfId="141" priority="172" operator="containsText" text="VAC">
      <formula>NOT(ISERROR(SEARCH("VAC",E460)))</formula>
    </cfRule>
  </conditionalFormatting>
  <conditionalFormatting sqref="E460:E465">
    <cfRule type="containsText" dxfId="140" priority="171" operator="containsText" text="MTG">
      <formula>NOT(ISERROR(SEARCH("MTG",E460)))</formula>
    </cfRule>
  </conditionalFormatting>
  <conditionalFormatting sqref="E460:E465">
    <cfRule type="containsText" dxfId="139" priority="169" operator="containsText" text="DEL-G">
      <formula>NOT(ISERROR(SEARCH("DEL-G",E460)))</formula>
    </cfRule>
    <cfRule type="containsText" dxfId="138" priority="170" operator="containsText" text="DEL-U">
      <formula>NOT(ISERROR(SEARCH("DEL-U",E460)))</formula>
    </cfRule>
  </conditionalFormatting>
  <conditionalFormatting sqref="E466:E467 E469:E473">
    <cfRule type="containsText" dxfId="137" priority="168" operator="containsText" text="VAC">
      <formula>NOT(ISERROR(SEARCH("VAC",E466)))</formula>
    </cfRule>
  </conditionalFormatting>
  <conditionalFormatting sqref="E466:E467 E469:E473">
    <cfRule type="containsText" dxfId="136" priority="166" operator="containsText" text="TRR">
      <formula>NOT(ISERROR(SEARCH("TRR",E466)))</formula>
    </cfRule>
    <cfRule type="containsText" dxfId="135" priority="167" operator="containsText" text="PER">
      <formula>NOT(ISERROR(SEARCH("PER",E466)))</formula>
    </cfRule>
  </conditionalFormatting>
  <conditionalFormatting sqref="E466:E467 E469:E473">
    <cfRule type="containsText" dxfId="134" priority="163" operator="containsText" text="PDS">
      <formula>NOT(ISERROR(SEARCH("PDS",E466)))</formula>
    </cfRule>
  </conditionalFormatting>
  <conditionalFormatting sqref="E466:E467 E469:E473">
    <cfRule type="containsText" dxfId="133" priority="165" operator="containsText" text="PSR">
      <formula>NOT(ISERROR(SEARCH("PSR",E466)))</formula>
    </cfRule>
  </conditionalFormatting>
  <conditionalFormatting sqref="E466:E467 E469:E473">
    <cfRule type="containsText" dxfId="132" priority="164" operator="containsText" text="TV">
      <formula>NOT(ISERROR(SEARCH("TV",E466)))</formula>
    </cfRule>
  </conditionalFormatting>
  <conditionalFormatting sqref="E466:E467 E469:E473">
    <cfRule type="containsText" dxfId="131" priority="162" operator="containsText" text="EMI">
      <formula>NOT(ISERROR(SEARCH("EMI",E466)))</formula>
    </cfRule>
  </conditionalFormatting>
  <conditionalFormatting sqref="E466:E467 E469:E473">
    <cfRule type="containsText" dxfId="130" priority="161" operator="containsText" text="TRR">
      <formula>NOT(ISERROR(SEARCH("TRR",E466)))</formula>
    </cfRule>
  </conditionalFormatting>
  <conditionalFormatting sqref="E466:E467 E469:E473">
    <cfRule type="containsText" dxfId="129" priority="160" operator="containsText" text="ETST">
      <formula>NOT(ISERROR(SEARCH("ETST",E466)))</formula>
    </cfRule>
  </conditionalFormatting>
  <conditionalFormatting sqref="E466:E467 E469:E473">
    <cfRule type="containsText" dxfId="128" priority="159" operator="containsText" text="PSR">
      <formula>NOT(ISERROR(SEARCH("PSR",E466)))</formula>
    </cfRule>
  </conditionalFormatting>
  <conditionalFormatting sqref="E466:E467 E469:E473">
    <cfRule type="containsText" dxfId="127" priority="157" operator="containsText" text="TV">
      <formula>NOT(ISERROR(SEARCH("TV",E466)))</formula>
    </cfRule>
    <cfRule type="containsText" dxfId="126" priority="158" operator="containsText" text="VIB">
      <formula>NOT(ISERROR(SEARCH("VIB",E466)))</formula>
    </cfRule>
  </conditionalFormatting>
  <conditionalFormatting sqref="E466:E467 E469:E473">
    <cfRule type="containsText" dxfId="125" priority="156" operator="containsText" text="VAC">
      <formula>NOT(ISERROR(SEARCH("VAC",E466)))</formula>
    </cfRule>
  </conditionalFormatting>
  <conditionalFormatting sqref="E466:E467 E469:E473">
    <cfRule type="containsText" dxfId="124" priority="155" operator="containsText" text="MTG">
      <formula>NOT(ISERROR(SEARCH("MTG",E466)))</formula>
    </cfRule>
  </conditionalFormatting>
  <conditionalFormatting sqref="E466:E467 E469:E473">
    <cfRule type="containsText" dxfId="123" priority="153" operator="containsText" text="DEL-G">
      <formula>NOT(ISERROR(SEARCH("DEL-G",E466)))</formula>
    </cfRule>
    <cfRule type="containsText" dxfId="122" priority="154" operator="containsText" text="DEL-U">
      <formula>NOT(ISERROR(SEARCH("DEL-U",E466)))</formula>
    </cfRule>
  </conditionalFormatting>
  <conditionalFormatting sqref="E468">
    <cfRule type="containsText" dxfId="121" priority="152" operator="containsText" text="VAC">
      <formula>NOT(ISERROR(SEARCH("VAC",E468)))</formula>
    </cfRule>
  </conditionalFormatting>
  <conditionalFormatting sqref="E468">
    <cfRule type="containsText" dxfId="120" priority="150" operator="containsText" text="TRR">
      <formula>NOT(ISERROR(SEARCH("TRR",E468)))</formula>
    </cfRule>
    <cfRule type="containsText" dxfId="119" priority="151" operator="containsText" text="PER">
      <formula>NOT(ISERROR(SEARCH("PER",E468)))</formula>
    </cfRule>
  </conditionalFormatting>
  <conditionalFormatting sqref="E468">
    <cfRule type="containsText" dxfId="118" priority="147" operator="containsText" text="PDS">
      <formula>NOT(ISERROR(SEARCH("PDS",E468)))</formula>
    </cfRule>
  </conditionalFormatting>
  <conditionalFormatting sqref="E468">
    <cfRule type="containsText" dxfId="117" priority="149" operator="containsText" text="PSR">
      <formula>NOT(ISERROR(SEARCH("PSR",E468)))</formula>
    </cfRule>
  </conditionalFormatting>
  <conditionalFormatting sqref="E468">
    <cfRule type="containsText" dxfId="116" priority="148" operator="containsText" text="TV">
      <formula>NOT(ISERROR(SEARCH("TV",E468)))</formula>
    </cfRule>
  </conditionalFormatting>
  <conditionalFormatting sqref="E468">
    <cfRule type="containsText" dxfId="115" priority="146" operator="containsText" text="EMI">
      <formula>NOT(ISERROR(SEARCH("EMI",E468)))</formula>
    </cfRule>
  </conditionalFormatting>
  <conditionalFormatting sqref="E468">
    <cfRule type="containsText" dxfId="114" priority="145" operator="containsText" text="TRR">
      <formula>NOT(ISERROR(SEARCH("TRR",E468)))</formula>
    </cfRule>
  </conditionalFormatting>
  <conditionalFormatting sqref="E468">
    <cfRule type="containsText" dxfId="113" priority="144" operator="containsText" text="ETST">
      <formula>NOT(ISERROR(SEARCH("ETST",E468)))</formula>
    </cfRule>
  </conditionalFormatting>
  <conditionalFormatting sqref="E468">
    <cfRule type="containsText" dxfId="112" priority="143" operator="containsText" text="PSR">
      <formula>NOT(ISERROR(SEARCH("PSR",E468)))</formula>
    </cfRule>
  </conditionalFormatting>
  <conditionalFormatting sqref="E468">
    <cfRule type="containsText" dxfId="111" priority="141" operator="containsText" text="TV">
      <formula>NOT(ISERROR(SEARCH("TV",E468)))</formula>
    </cfRule>
    <cfRule type="containsText" dxfId="110" priority="142" operator="containsText" text="VIB">
      <formula>NOT(ISERROR(SEARCH("VIB",E468)))</formula>
    </cfRule>
  </conditionalFormatting>
  <conditionalFormatting sqref="E468">
    <cfRule type="containsText" dxfId="109" priority="140" operator="containsText" text="VAC">
      <formula>NOT(ISERROR(SEARCH("VAC",E468)))</formula>
    </cfRule>
  </conditionalFormatting>
  <conditionalFormatting sqref="E468">
    <cfRule type="containsText" dxfId="108" priority="139" operator="containsText" text="MTG">
      <formula>NOT(ISERROR(SEARCH("MTG",E468)))</formula>
    </cfRule>
  </conditionalFormatting>
  <conditionalFormatting sqref="E468">
    <cfRule type="containsText" dxfId="107" priority="137" operator="containsText" text="DEL-G">
      <formula>NOT(ISERROR(SEARCH("DEL-G",E468)))</formula>
    </cfRule>
    <cfRule type="containsText" dxfId="106" priority="138" operator="containsText" text="DEL-U">
      <formula>NOT(ISERROR(SEARCH("DEL-U",E468)))</formula>
    </cfRule>
  </conditionalFormatting>
  <conditionalFormatting sqref="E491">
    <cfRule type="containsText" dxfId="105" priority="105" operator="containsText" text="TRR">
      <formula>NOT(ISERROR(SEARCH("TRR",E491)))</formula>
    </cfRule>
    <cfRule type="containsText" dxfId="104" priority="106" operator="containsText" text="PER">
      <formula>NOT(ISERROR(SEARCH("PER",E491)))</formula>
    </cfRule>
  </conditionalFormatting>
  <conditionalFormatting sqref="E491">
    <cfRule type="containsText" dxfId="103" priority="104" operator="containsText" text="ETST">
      <formula>NOT(ISERROR(SEARCH("ETST",E491)))</formula>
    </cfRule>
  </conditionalFormatting>
  <conditionalFormatting sqref="E491">
    <cfRule type="containsText" dxfId="102" priority="103" operator="containsText" text="PSR">
      <formula>NOT(ISERROR(SEARCH("PSR",E491)))</formula>
    </cfRule>
  </conditionalFormatting>
  <conditionalFormatting sqref="E491">
    <cfRule type="containsText" dxfId="101" priority="101" operator="containsText" text="TV">
      <formula>NOT(ISERROR(SEARCH("TV",E491)))</formula>
    </cfRule>
    <cfRule type="containsText" dxfId="100" priority="102" operator="containsText" text="VIB">
      <formula>NOT(ISERROR(SEARCH("VIB",E491)))</formula>
    </cfRule>
  </conditionalFormatting>
  <conditionalFormatting sqref="E491">
    <cfRule type="containsText" dxfId="99" priority="100" operator="containsText" text="VAC">
      <formula>NOT(ISERROR(SEARCH("VAC",E491)))</formula>
    </cfRule>
  </conditionalFormatting>
  <conditionalFormatting sqref="E491">
    <cfRule type="containsText" dxfId="98" priority="98" operator="containsText" text="PDS">
      <formula>NOT(ISERROR(SEARCH("PDS",E491)))</formula>
    </cfRule>
  </conditionalFormatting>
  <conditionalFormatting sqref="E491">
    <cfRule type="containsText" dxfId="97" priority="99" operator="containsText" text="TV">
      <formula>NOT(ISERROR(SEARCH("TV",E491)))</formula>
    </cfRule>
  </conditionalFormatting>
  <conditionalFormatting sqref="E491">
    <cfRule type="containsText" dxfId="96" priority="97" operator="containsText" text="EMI">
      <formula>NOT(ISERROR(SEARCH("EMI",E491)))</formula>
    </cfRule>
  </conditionalFormatting>
  <conditionalFormatting sqref="E491">
    <cfRule type="containsText" dxfId="95" priority="96" operator="containsText" text="TRR">
      <formula>NOT(ISERROR(SEARCH("TRR",E491)))</formula>
    </cfRule>
  </conditionalFormatting>
  <conditionalFormatting sqref="E491">
    <cfRule type="containsText" dxfId="94" priority="95" operator="containsText" text="MTG">
      <formula>NOT(ISERROR(SEARCH("MTG",E491)))</formula>
    </cfRule>
  </conditionalFormatting>
  <conditionalFormatting sqref="E491">
    <cfRule type="containsText" dxfId="93" priority="93" operator="containsText" text="DEL-G">
      <formula>NOT(ISERROR(SEARCH("DEL-G",E491)))</formula>
    </cfRule>
    <cfRule type="containsText" dxfId="92" priority="94" operator="containsText" text="DEL-U">
      <formula>NOT(ISERROR(SEARCH("DEL-U",E491)))</formula>
    </cfRule>
  </conditionalFormatting>
  <conditionalFormatting sqref="E488">
    <cfRule type="containsText" dxfId="91" priority="92" operator="containsText" text="VAC">
      <formula>NOT(ISERROR(SEARCH("VAC",E488)))</formula>
    </cfRule>
  </conditionalFormatting>
  <conditionalFormatting sqref="E488">
    <cfRule type="containsText" dxfId="90" priority="90" operator="containsText" text="TRR">
      <formula>NOT(ISERROR(SEARCH("TRR",E488)))</formula>
    </cfRule>
    <cfRule type="containsText" dxfId="89" priority="91" operator="containsText" text="PER">
      <formula>NOT(ISERROR(SEARCH("PER",E488)))</formula>
    </cfRule>
  </conditionalFormatting>
  <conditionalFormatting sqref="E488">
    <cfRule type="containsText" dxfId="88" priority="87" operator="containsText" text="PDS">
      <formula>NOT(ISERROR(SEARCH("PDS",E488)))</formula>
    </cfRule>
  </conditionalFormatting>
  <conditionalFormatting sqref="E488">
    <cfRule type="containsText" dxfId="87" priority="89" operator="containsText" text="PSR">
      <formula>NOT(ISERROR(SEARCH("PSR",E488)))</formula>
    </cfRule>
  </conditionalFormatting>
  <conditionalFormatting sqref="E488">
    <cfRule type="containsText" dxfId="86" priority="88" operator="containsText" text="TV">
      <formula>NOT(ISERROR(SEARCH("TV",E488)))</formula>
    </cfRule>
  </conditionalFormatting>
  <conditionalFormatting sqref="E488">
    <cfRule type="containsText" dxfId="85" priority="86" operator="containsText" text="EMI">
      <formula>NOT(ISERROR(SEARCH("EMI",E488)))</formula>
    </cfRule>
  </conditionalFormatting>
  <conditionalFormatting sqref="E488">
    <cfRule type="containsText" dxfId="84" priority="85" operator="containsText" text="TRR">
      <formula>NOT(ISERROR(SEARCH("TRR",E488)))</formula>
    </cfRule>
  </conditionalFormatting>
  <conditionalFormatting sqref="E488">
    <cfRule type="containsText" dxfId="83" priority="84" operator="containsText" text="ETST">
      <formula>NOT(ISERROR(SEARCH("ETST",E488)))</formula>
    </cfRule>
  </conditionalFormatting>
  <conditionalFormatting sqref="E488">
    <cfRule type="containsText" dxfId="82" priority="83" operator="containsText" text="PSR">
      <formula>NOT(ISERROR(SEARCH("PSR",E488)))</formula>
    </cfRule>
  </conditionalFormatting>
  <conditionalFormatting sqref="E488">
    <cfRule type="containsText" dxfId="81" priority="81" operator="containsText" text="TV">
      <formula>NOT(ISERROR(SEARCH("TV",E488)))</formula>
    </cfRule>
    <cfRule type="containsText" dxfId="80" priority="82" operator="containsText" text="VIB">
      <formula>NOT(ISERROR(SEARCH("VIB",E488)))</formula>
    </cfRule>
  </conditionalFormatting>
  <conditionalFormatting sqref="E488">
    <cfRule type="containsText" dxfId="79" priority="80" operator="containsText" text="VAC">
      <formula>NOT(ISERROR(SEARCH("VAC",E488)))</formula>
    </cfRule>
  </conditionalFormatting>
  <conditionalFormatting sqref="E488">
    <cfRule type="containsText" dxfId="78" priority="79" operator="containsText" text="MTG">
      <formula>NOT(ISERROR(SEARCH("MTG",E488)))</formula>
    </cfRule>
  </conditionalFormatting>
  <conditionalFormatting sqref="E488">
    <cfRule type="containsText" dxfId="77" priority="77" operator="containsText" text="DEL-G">
      <formula>NOT(ISERROR(SEARCH("DEL-G",E488)))</formula>
    </cfRule>
    <cfRule type="containsText" dxfId="76" priority="78" operator="containsText" text="DEL-U">
      <formula>NOT(ISERROR(SEARCH("DEL-U",E488)))</formula>
    </cfRule>
  </conditionalFormatting>
  <conditionalFormatting sqref="E489">
    <cfRule type="containsText" dxfId="75" priority="76" operator="containsText" text="VAC">
      <formula>NOT(ISERROR(SEARCH("VAC",E489)))</formula>
    </cfRule>
  </conditionalFormatting>
  <conditionalFormatting sqref="E489">
    <cfRule type="containsText" dxfId="74" priority="74" operator="containsText" text="TRR">
      <formula>NOT(ISERROR(SEARCH("TRR",E489)))</formula>
    </cfRule>
    <cfRule type="containsText" dxfId="73" priority="75" operator="containsText" text="PER">
      <formula>NOT(ISERROR(SEARCH("PER",E489)))</formula>
    </cfRule>
  </conditionalFormatting>
  <conditionalFormatting sqref="E489">
    <cfRule type="containsText" dxfId="72" priority="71" operator="containsText" text="PDS">
      <formula>NOT(ISERROR(SEARCH("PDS",E489)))</formula>
    </cfRule>
  </conditionalFormatting>
  <conditionalFormatting sqref="E489">
    <cfRule type="containsText" dxfId="71" priority="73" operator="containsText" text="PSR">
      <formula>NOT(ISERROR(SEARCH("PSR",E489)))</formula>
    </cfRule>
  </conditionalFormatting>
  <conditionalFormatting sqref="E489">
    <cfRule type="containsText" dxfId="70" priority="72" operator="containsText" text="TV">
      <formula>NOT(ISERROR(SEARCH("TV",E489)))</formula>
    </cfRule>
  </conditionalFormatting>
  <conditionalFormatting sqref="E489">
    <cfRule type="containsText" dxfId="69" priority="70" operator="containsText" text="EMI">
      <formula>NOT(ISERROR(SEARCH("EMI",E489)))</formula>
    </cfRule>
  </conditionalFormatting>
  <conditionalFormatting sqref="E489">
    <cfRule type="containsText" dxfId="68" priority="69" operator="containsText" text="TRR">
      <formula>NOT(ISERROR(SEARCH("TRR",E489)))</formula>
    </cfRule>
  </conditionalFormatting>
  <conditionalFormatting sqref="E489">
    <cfRule type="containsText" dxfId="67" priority="68" operator="containsText" text="ETST">
      <formula>NOT(ISERROR(SEARCH("ETST",E489)))</formula>
    </cfRule>
  </conditionalFormatting>
  <conditionalFormatting sqref="E489">
    <cfRule type="containsText" dxfId="66" priority="67" operator="containsText" text="PSR">
      <formula>NOT(ISERROR(SEARCH("PSR",E489)))</formula>
    </cfRule>
  </conditionalFormatting>
  <conditionalFormatting sqref="E489">
    <cfRule type="containsText" dxfId="65" priority="65" operator="containsText" text="TV">
      <formula>NOT(ISERROR(SEARCH("TV",E489)))</formula>
    </cfRule>
    <cfRule type="containsText" dxfId="64" priority="66" operator="containsText" text="VIB">
      <formula>NOT(ISERROR(SEARCH("VIB",E489)))</formula>
    </cfRule>
  </conditionalFormatting>
  <conditionalFormatting sqref="E489">
    <cfRule type="containsText" dxfId="63" priority="64" operator="containsText" text="VAC">
      <formula>NOT(ISERROR(SEARCH("VAC",E489)))</formula>
    </cfRule>
  </conditionalFormatting>
  <conditionalFormatting sqref="E489">
    <cfRule type="containsText" dxfId="62" priority="63" operator="containsText" text="MTG">
      <formula>NOT(ISERROR(SEARCH("MTG",E489)))</formula>
    </cfRule>
  </conditionalFormatting>
  <conditionalFormatting sqref="E489">
    <cfRule type="containsText" dxfId="61" priority="61" operator="containsText" text="DEL-G">
      <formula>NOT(ISERROR(SEARCH("DEL-G",E489)))</formula>
    </cfRule>
    <cfRule type="containsText" dxfId="60" priority="62" operator="containsText" text="DEL-U">
      <formula>NOT(ISERROR(SEARCH("DEL-U",E489)))</formula>
    </cfRule>
  </conditionalFormatting>
  <conditionalFormatting sqref="E490">
    <cfRule type="containsText" dxfId="59" priority="60" operator="containsText" text="VAC">
      <formula>NOT(ISERROR(SEARCH("VAC",E490)))</formula>
    </cfRule>
  </conditionalFormatting>
  <conditionalFormatting sqref="E490">
    <cfRule type="containsText" dxfId="58" priority="58" operator="containsText" text="TRR">
      <formula>NOT(ISERROR(SEARCH("TRR",E490)))</formula>
    </cfRule>
    <cfRule type="containsText" dxfId="57" priority="59" operator="containsText" text="PER">
      <formula>NOT(ISERROR(SEARCH("PER",E490)))</formula>
    </cfRule>
  </conditionalFormatting>
  <conditionalFormatting sqref="E490">
    <cfRule type="containsText" dxfId="56" priority="55" operator="containsText" text="PDS">
      <formula>NOT(ISERROR(SEARCH("PDS",E490)))</formula>
    </cfRule>
  </conditionalFormatting>
  <conditionalFormatting sqref="E490">
    <cfRule type="containsText" dxfId="55" priority="57" operator="containsText" text="PSR">
      <formula>NOT(ISERROR(SEARCH("PSR",E490)))</formula>
    </cfRule>
  </conditionalFormatting>
  <conditionalFormatting sqref="E490">
    <cfRule type="containsText" dxfId="54" priority="56" operator="containsText" text="TV">
      <formula>NOT(ISERROR(SEARCH("TV",E490)))</formula>
    </cfRule>
  </conditionalFormatting>
  <conditionalFormatting sqref="E490">
    <cfRule type="containsText" dxfId="53" priority="54" operator="containsText" text="EMI">
      <formula>NOT(ISERROR(SEARCH("EMI",E490)))</formula>
    </cfRule>
  </conditionalFormatting>
  <conditionalFormatting sqref="E490">
    <cfRule type="containsText" dxfId="52" priority="53" operator="containsText" text="TRR">
      <formula>NOT(ISERROR(SEARCH("TRR",E490)))</formula>
    </cfRule>
  </conditionalFormatting>
  <conditionalFormatting sqref="E490">
    <cfRule type="containsText" dxfId="51" priority="52" operator="containsText" text="ETST">
      <formula>NOT(ISERROR(SEARCH("ETST",E490)))</formula>
    </cfRule>
  </conditionalFormatting>
  <conditionalFormatting sqref="E490">
    <cfRule type="containsText" dxfId="50" priority="51" operator="containsText" text="PSR">
      <formula>NOT(ISERROR(SEARCH("PSR",E490)))</formula>
    </cfRule>
  </conditionalFormatting>
  <conditionalFormatting sqref="E490">
    <cfRule type="containsText" dxfId="49" priority="49" operator="containsText" text="TV">
      <formula>NOT(ISERROR(SEARCH("TV",E490)))</formula>
    </cfRule>
    <cfRule type="containsText" dxfId="48" priority="50" operator="containsText" text="VIB">
      <formula>NOT(ISERROR(SEARCH("VIB",E490)))</formula>
    </cfRule>
  </conditionalFormatting>
  <conditionalFormatting sqref="E490">
    <cfRule type="containsText" dxfId="47" priority="48" operator="containsText" text="VAC">
      <formula>NOT(ISERROR(SEARCH("VAC",E490)))</formula>
    </cfRule>
  </conditionalFormatting>
  <conditionalFormatting sqref="E490">
    <cfRule type="containsText" dxfId="46" priority="47" operator="containsText" text="MTG">
      <formula>NOT(ISERROR(SEARCH("MTG",E490)))</formula>
    </cfRule>
  </conditionalFormatting>
  <conditionalFormatting sqref="E490">
    <cfRule type="containsText" dxfId="45" priority="45" operator="containsText" text="DEL-G">
      <formula>NOT(ISERROR(SEARCH("DEL-G",E490)))</formula>
    </cfRule>
    <cfRule type="containsText" dxfId="44" priority="46" operator="containsText" text="DEL-U">
      <formula>NOT(ISERROR(SEARCH("DEL-U",E490)))</formula>
    </cfRule>
  </conditionalFormatting>
  <conditionalFormatting sqref="E493:E500">
    <cfRule type="containsText" dxfId="43" priority="43" operator="containsText" text="TRR">
      <formula>NOT(ISERROR(SEARCH("TRR",E493)))</formula>
    </cfRule>
    <cfRule type="containsText" dxfId="42" priority="44" operator="containsText" text="PER">
      <formula>NOT(ISERROR(SEARCH("PER",E493)))</formula>
    </cfRule>
  </conditionalFormatting>
  <conditionalFormatting sqref="E493:E500">
    <cfRule type="containsText" dxfId="41" priority="42" operator="containsText" text="ETST">
      <formula>NOT(ISERROR(SEARCH("ETST",E493)))</formula>
    </cfRule>
  </conditionalFormatting>
  <conditionalFormatting sqref="E493:E500">
    <cfRule type="containsText" dxfId="40" priority="41" operator="containsText" text="PSR">
      <formula>NOT(ISERROR(SEARCH("PSR",E493)))</formula>
    </cfRule>
  </conditionalFormatting>
  <conditionalFormatting sqref="E493:E500">
    <cfRule type="containsText" dxfId="39" priority="39" operator="containsText" text="TV">
      <formula>NOT(ISERROR(SEARCH("TV",E493)))</formula>
    </cfRule>
    <cfRule type="containsText" dxfId="38" priority="40" operator="containsText" text="VIB">
      <formula>NOT(ISERROR(SEARCH("VIB",E493)))</formula>
    </cfRule>
  </conditionalFormatting>
  <conditionalFormatting sqref="E493:E500">
    <cfRule type="containsText" dxfId="37" priority="38" operator="containsText" text="VAC">
      <formula>NOT(ISERROR(SEARCH("VAC",E493)))</formula>
    </cfRule>
  </conditionalFormatting>
  <conditionalFormatting sqref="E493:E500">
    <cfRule type="containsText" dxfId="36" priority="36" operator="containsText" text="PDS">
      <formula>NOT(ISERROR(SEARCH("PDS",E493)))</formula>
    </cfRule>
  </conditionalFormatting>
  <conditionalFormatting sqref="E493:E500">
    <cfRule type="containsText" dxfId="35" priority="37" operator="containsText" text="TV">
      <formula>NOT(ISERROR(SEARCH("TV",E493)))</formula>
    </cfRule>
  </conditionalFormatting>
  <conditionalFormatting sqref="E493:E500">
    <cfRule type="containsText" dxfId="34" priority="35" operator="containsText" text="EMI">
      <formula>NOT(ISERROR(SEARCH("EMI",E493)))</formula>
    </cfRule>
  </conditionalFormatting>
  <conditionalFormatting sqref="E493:E500">
    <cfRule type="containsText" dxfId="33" priority="34" operator="containsText" text="TRR">
      <formula>NOT(ISERROR(SEARCH("TRR",E493)))</formula>
    </cfRule>
  </conditionalFormatting>
  <conditionalFormatting sqref="E493:E500">
    <cfRule type="containsText" dxfId="32" priority="33" operator="containsText" text="MTG">
      <formula>NOT(ISERROR(SEARCH("MTG",E493)))</formula>
    </cfRule>
  </conditionalFormatting>
  <conditionalFormatting sqref="E493:E500">
    <cfRule type="containsText" dxfId="31" priority="31" operator="containsText" text="DEL-G">
      <formula>NOT(ISERROR(SEARCH("DEL-G",E493)))</formula>
    </cfRule>
    <cfRule type="containsText" dxfId="30" priority="32" operator="containsText" text="DEL-U">
      <formula>NOT(ISERROR(SEARCH("DEL-U",E493)))</formula>
    </cfRule>
  </conditionalFormatting>
  <conditionalFormatting sqref="E492">
    <cfRule type="containsText" dxfId="29" priority="30" operator="containsText" text="VAC">
      <formula>NOT(ISERROR(SEARCH("VAC",E492)))</formula>
    </cfRule>
  </conditionalFormatting>
  <conditionalFormatting sqref="E492">
    <cfRule type="containsText" dxfId="28" priority="28" operator="containsText" text="TRR">
      <formula>NOT(ISERROR(SEARCH("TRR",E492)))</formula>
    </cfRule>
    <cfRule type="containsText" dxfId="27" priority="29" operator="containsText" text="PER">
      <formula>NOT(ISERROR(SEARCH("PER",E492)))</formula>
    </cfRule>
  </conditionalFormatting>
  <conditionalFormatting sqref="E492">
    <cfRule type="containsText" dxfId="26" priority="25" operator="containsText" text="PDS">
      <formula>NOT(ISERROR(SEARCH("PDS",E492)))</formula>
    </cfRule>
  </conditionalFormatting>
  <conditionalFormatting sqref="E492">
    <cfRule type="containsText" dxfId="25" priority="27" operator="containsText" text="PSR">
      <formula>NOT(ISERROR(SEARCH("PSR",E492)))</formula>
    </cfRule>
  </conditionalFormatting>
  <conditionalFormatting sqref="E492">
    <cfRule type="containsText" dxfId="24" priority="26" operator="containsText" text="TV">
      <formula>NOT(ISERROR(SEARCH("TV",E492)))</formula>
    </cfRule>
  </conditionalFormatting>
  <conditionalFormatting sqref="E492">
    <cfRule type="containsText" dxfId="23" priority="24" operator="containsText" text="EMI">
      <formula>NOT(ISERROR(SEARCH("EMI",E492)))</formula>
    </cfRule>
  </conditionalFormatting>
  <conditionalFormatting sqref="E492">
    <cfRule type="containsText" dxfId="22" priority="23" operator="containsText" text="TRR">
      <formula>NOT(ISERROR(SEARCH("TRR",E492)))</formula>
    </cfRule>
  </conditionalFormatting>
  <conditionalFormatting sqref="E492">
    <cfRule type="containsText" dxfId="21" priority="22" operator="containsText" text="ETST">
      <formula>NOT(ISERROR(SEARCH("ETST",E492)))</formula>
    </cfRule>
  </conditionalFormatting>
  <conditionalFormatting sqref="E492">
    <cfRule type="containsText" dxfId="20" priority="21" operator="containsText" text="PSR">
      <formula>NOT(ISERROR(SEARCH("PSR",E492)))</formula>
    </cfRule>
  </conditionalFormatting>
  <conditionalFormatting sqref="E492">
    <cfRule type="containsText" dxfId="19" priority="19" operator="containsText" text="TV">
      <formula>NOT(ISERROR(SEARCH("TV",E492)))</formula>
    </cfRule>
    <cfRule type="containsText" dxfId="18" priority="20" operator="containsText" text="VIB">
      <formula>NOT(ISERROR(SEARCH("VIB",E492)))</formula>
    </cfRule>
  </conditionalFormatting>
  <conditionalFormatting sqref="E492">
    <cfRule type="containsText" dxfId="17" priority="18" operator="containsText" text="VAC">
      <formula>NOT(ISERROR(SEARCH("VAC",E492)))</formula>
    </cfRule>
  </conditionalFormatting>
  <conditionalFormatting sqref="E492">
    <cfRule type="containsText" dxfId="16" priority="17" operator="containsText" text="MTG">
      <formula>NOT(ISERROR(SEARCH("MTG",E492)))</formula>
    </cfRule>
  </conditionalFormatting>
  <conditionalFormatting sqref="E492">
    <cfRule type="containsText" dxfId="15" priority="15" operator="containsText" text="DEL-G">
      <formula>NOT(ISERROR(SEARCH("DEL-G",E492)))</formula>
    </cfRule>
    <cfRule type="containsText" dxfId="14" priority="16" operator="containsText" text="DEL-U">
      <formula>NOT(ISERROR(SEARCH("DEL-U",E492)))</formula>
    </cfRule>
  </conditionalFormatting>
  <conditionalFormatting sqref="E501:E507">
    <cfRule type="containsText" dxfId="13" priority="13" operator="containsText" text="TRR">
      <formula>NOT(ISERROR(SEARCH("TRR",E501)))</formula>
    </cfRule>
    <cfRule type="containsText" dxfId="12" priority="14" operator="containsText" text="PER">
      <formula>NOT(ISERROR(SEARCH("PER",E501)))</formula>
    </cfRule>
  </conditionalFormatting>
  <conditionalFormatting sqref="E501:E507">
    <cfRule type="containsText" dxfId="11" priority="12" operator="containsText" text="ETST">
      <formula>NOT(ISERROR(SEARCH("ETST",E501)))</formula>
    </cfRule>
  </conditionalFormatting>
  <conditionalFormatting sqref="E501:E507">
    <cfRule type="containsText" dxfId="10" priority="11" operator="containsText" text="PSR">
      <formula>NOT(ISERROR(SEARCH("PSR",E501)))</formula>
    </cfRule>
  </conditionalFormatting>
  <conditionalFormatting sqref="E501:E507">
    <cfRule type="containsText" dxfId="9" priority="9" operator="containsText" text="TV">
      <formula>NOT(ISERROR(SEARCH("TV",E501)))</formula>
    </cfRule>
    <cfRule type="containsText" dxfId="8" priority="10" operator="containsText" text="VIB">
      <formula>NOT(ISERROR(SEARCH("VIB",E501)))</formula>
    </cfRule>
  </conditionalFormatting>
  <conditionalFormatting sqref="E501:E507">
    <cfRule type="containsText" dxfId="7" priority="8" operator="containsText" text="VAC">
      <formula>NOT(ISERROR(SEARCH("VAC",E501)))</formula>
    </cfRule>
  </conditionalFormatting>
  <conditionalFormatting sqref="E501:E507">
    <cfRule type="containsText" dxfId="6" priority="6" operator="containsText" text="PDS">
      <formula>NOT(ISERROR(SEARCH("PDS",E501)))</formula>
    </cfRule>
  </conditionalFormatting>
  <conditionalFormatting sqref="E501:E507">
    <cfRule type="containsText" dxfId="5" priority="7" operator="containsText" text="TV">
      <formula>NOT(ISERROR(SEARCH("TV",E501)))</formula>
    </cfRule>
  </conditionalFormatting>
  <conditionalFormatting sqref="E501:E507">
    <cfRule type="containsText" dxfId="4" priority="5" operator="containsText" text="EMI">
      <formula>NOT(ISERROR(SEARCH("EMI",E501)))</formula>
    </cfRule>
  </conditionalFormatting>
  <conditionalFormatting sqref="E501:E507">
    <cfRule type="containsText" dxfId="3" priority="4" operator="containsText" text="TRR">
      <formula>NOT(ISERROR(SEARCH("TRR",E501)))</formula>
    </cfRule>
  </conditionalFormatting>
  <conditionalFormatting sqref="E501:E507">
    <cfRule type="containsText" dxfId="2" priority="3" operator="containsText" text="MTG">
      <formula>NOT(ISERROR(SEARCH("MTG",E501)))</formula>
    </cfRule>
  </conditionalFormatting>
  <conditionalFormatting sqref="E501:E507">
    <cfRule type="containsText" dxfId="1" priority="1" operator="containsText" text="DEL-G">
      <formula>NOT(ISERROR(SEARCH("DEL-G",E501)))</formula>
    </cfRule>
    <cfRule type="containsText" dxfId="0" priority="2" operator="containsText" text="DEL-U">
      <formula>NOT(ISERROR(SEARCH("DEL-U",E501)))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2012-10-24T20:45:27Z</dcterms:modified>
</cp:coreProperties>
</file>